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0307_Update/"/>
    </mc:Choice>
  </mc:AlternateContent>
  <xr:revisionPtr revIDLastSave="0" documentId="13_ncr:1_{6312274B-F0FA-6343-BFEE-BF8CFEDCBC74}" xr6:coauthVersionLast="47" xr6:coauthVersionMax="47" xr10:uidLastSave="{00000000-0000-0000-0000-000000000000}"/>
  <bookViews>
    <workbookView xWindow="0" yWindow="500" windowWidth="51200" windowHeight="2672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<sst xmlns="http://schemas.openxmlformats.org/spreadsheetml/2006/main" count="6077" uniqueCount="2980">
  <si>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</si>
  <si>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</si>
  <si>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</si>
  <si>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</si>
  <si>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</si>
  <si>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</si>
  <si>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</si>
  <si>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</si>
  <si>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</si>
  <si>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</si>
  <si>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</si>
  <si>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</si>
  <si>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</si>
  <si>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</si>
  <si>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</si>
  <si>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</si>
  <si>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</si>
  <si>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</si>
  <si>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</si>
  <si>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</si>
  <si>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</si>
  <si>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</si>
  <si>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</si>
  <si>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</si>
  <si>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</si>
  <si>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</si>
  <si>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</si>
  <si>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</si>
  <si>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</si>
  <si>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</si>
  <si>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</si>
  <si>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</si>
  <si>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</si>
  <si>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</si>
  <si>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</si>
  <si>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</si>
  <si>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</si>
  <si>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</si>
  <si>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</si>
  <si>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</si>
  <si>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</si>
  <si>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</si>
  <si>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</si>
  <si>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</si>
  <si>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</si>
  <si>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</si>
  <si>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</si>
  <si>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</si>
  <si>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</si>
  <si>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</si>
  <si>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</si>
  <si>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</si>
  <si>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</si>
  <si>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</si>
  <si>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</si>
  <si>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</si>
  <si>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</si>
  <si>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</si>
  <si>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</si>
  <si>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</si>
  <si>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</si>
  <si>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</si>
  <si>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</si>
  <si>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</si>
  <si>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</si>
  <si>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</si>
  <si>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</si>
  <si>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</si>
  <si>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</si>
  <si>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</si>
  <si>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</si>
  <si>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</si>
  <si>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</si>
  <si>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</si>
  <si>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</si>
  <si>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</si>
  <si>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</si>
  <si>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</si>
  <si>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</si>
  <si>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</si>
  <si>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</si>
  <si>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</si>
  <si>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</si>
  <si>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</si>
  <si>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</si>
  <si>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</si>
  <si>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</si>
  <si>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</si>
  <si>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</si>
  <si>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</si>
  <si>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</si>
  <si>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</si>
  <si>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</si>
  <si>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</si>
  <si>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</si>
  <si>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</si>
  <si>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</si>
  <si>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</si>
  <si>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</si>
  <si>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</si>
  <si>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</si>
  <si>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</si>
  <si>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</si>
  <si>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</si>
  <si>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</si>
  <si>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</si>
  <si>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</si>
  <si>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</si>
  <si>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</si>
  <si>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</si>
  <si>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</si>
  <si>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</si>
  <si>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</si>
  <si>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</si>
  <si>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</si>
  <si>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</si>
  <si>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</si>
  <si>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</si>
  <si>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</si>
  <si>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</si>
  <si>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</si>
  <si>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</si>
  <si>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</si>
  <si>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</si>
  <si>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</si>
  <si>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</si>
  <si>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</si>
  <si>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</si>
  <si>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</si>
  <si>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</si>
  <si>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</si>
  <si>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</si>
  <si>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</si>
  <si>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</si>
  <si>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</si>
  <si>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</si>
  <si>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</si>
  <si>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</si>
  <si>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</si>
  <si>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</si>
  <si>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</si>
  <si>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</si>
  <si>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</si>
  <si>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</si>
  <si>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</si>
  <si>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</si>
  <si>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</si>
  <si>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</si>
  <si>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</si>
  <si>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</si>
  <si>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</si>
  <si>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</si>
  <si>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</si>
  <si>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</si>
  <si>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</si>
  <si>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</si>
  <si>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</si>
  <si>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</si>
  <si>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</si>
  <si>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</si>
  <si>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</si>
  <si>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</si>
  <si>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</si>
  <si>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</si>
  <si>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</si>
  <si>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</si>
  <si>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</si>
  <si>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</si>
  <si>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</si>
  <si>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</si>
  <si>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</si>
  <si>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</si>
  <si>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</si>
  <si>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</si>
  <si>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</si>
  <si>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</si>
  <si>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</si>
  <si>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</si>
  <si>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</si>
  <si>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</si>
  <si>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</si>
  <si>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</si>
  <si>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</si>
  <si>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</si>
  <si>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</si>
  <si>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</si>
  <si>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</si>
  <si>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</si>
  <si>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</si>
  <si>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</si>
  <si>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</si>
  <si>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</si>
  <si>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</si>
  <si>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</si>
  <si>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</si>
  <si>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</si>
  <si>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</si>
  <si>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</si>
  <si>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</si>
  <si>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</si>
  <si>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</si>
  <si>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</si>
  <si>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</si>
  <si>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</si>
  <si>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</si>
  <si>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</si>
  <si>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</si>
  <si>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</si>
  <si>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</si>
  <si>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</si>
  <si>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</si>
  <si>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</si>
  <si>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</si>
  <si>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</si>
  <si>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</si>
  <si>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</si>
  <si>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</si>
  <si>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</si>
  <si>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</si>
  <si>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</si>
  <si>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</si>
  <si>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</si>
  <si>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</si>
  <si>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</si>
  <si>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American Torch Tip</t>
  </si>
  <si>
    <t>https://www.americantorchtip.com/</t>
  </si>
  <si>
    <t>Americh</t>
  </si>
  <si>
    <t>https://americh.com</t>
  </si>
  <si>
    <t>Ameristar</t>
  </si>
  <si>
    <t>https://ameristarhvac.com/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</si>
  <si>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</si>
  <si>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</si>
  <si>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</si>
  <si>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</si>
  <si>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</si>
  <si>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</si>
  <si>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</si>
  <si>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</si>
  <si>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</si>
  <si>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</si>
  <si>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</si>
  <si>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</si>
  <si>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</si>
  <si>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</si>
  <si>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</si>
  <si>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</si>
  <si>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</si>
  <si>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</si>
  <si>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</si>
  <si>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</si>
  <si>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</si>
  <si>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</si>
  <si>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</si>
  <si>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</si>
  <si>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</si>
  <si>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</si>
  <si>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</si>
  <si>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</si>
  <si>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</si>
  <si>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</si>
  <si>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</si>
  <si>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</si>
  <si>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</si>
  <si>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</si>
  <si>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</si>
  <si>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</si>
  <si>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</si>
  <si>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</si>
  <si>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</si>
  <si>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</si>
  <si>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</si>
  <si>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</si>
  <si>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</si>
  <si>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</si>
  <si>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</si>
  <si>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</si>
  <si>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</si>
  <si>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</si>
  <si>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</si>
  <si>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</si>
  <si>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</si>
  <si>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</si>
  <si>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</si>
  <si>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</si>
  <si>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</si>
  <si>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</si>
  <si>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</si>
  <si>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</si>
  <si>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</si>
  <si>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</si>
  <si>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</si>
  <si>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</si>
  <si>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</si>
  <si>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</si>
  <si>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</si>
  <si>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</si>
  <si>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</si>
  <si>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</si>
  <si>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</si>
  <si>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</si>
  <si>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</si>
  <si>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</si>
  <si>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</si>
  <si>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</si>
  <si>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</si>
  <si>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</si>
  <si>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</si>
  <si>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</si>
  <si>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</si>
  <si>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</si>
  <si>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</si>
  <si>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</si>
  <si>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</si>
  <si>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</si>
  <si>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</si>
  <si>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</si>
  <si>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</si>
  <si>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</si>
  <si>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</si>
  <si>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</si>
  <si>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</si>
  <si>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</si>
  <si>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</si>
  <si>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</si>
  <si>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</si>
  <si>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</si>
  <si>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</si>
  <si>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</si>
  <si>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</si>
  <si>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</si>
  <si>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</si>
  <si>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</si>
  <si>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</si>
  <si>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</si>
  <si>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</si>
  <si>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</si>
  <si>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</si>
  <si>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</si>
  <si>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</si>
  <si>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</si>
  <si>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</si>
  <si>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</si>
  <si>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</si>
  <si>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</si>
  <si>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</si>
  <si>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</si>
  <si>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</si>
  <si>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</si>
  <si>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</si>
  <si>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</si>
  <si>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</si>
  <si>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</si>
  <si>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</si>
  <si>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</si>
  <si>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</si>
  <si>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</si>
  <si>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</si>
  <si>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</si>
  <si>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</si>
  <si>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</si>
  <si>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</si>
  <si>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</si>
  <si>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</si>
  <si>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</si>
  <si>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</si>
  <si>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</si>
  <si>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</si>
  <si>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</si>
  <si>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</si>
  <si>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</si>
  <si>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</si>
  <si>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</si>
  <si>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</si>
  <si>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</si>
  <si>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</si>
  <si>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</si>
  <si>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</si>
  <si>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</si>
  <si>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</si>
  <si>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</si>
  <si>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</si>
  <si>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</si>
  <si>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</si>
  <si>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</si>
  <si>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</si>
  <si>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</si>
  <si>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</si>
  <si>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</si>
  <si>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</si>
  <si>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</si>
  <si>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</si>
  <si>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</si>
  <si>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</si>
  <si>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</si>
  <si>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</si>
  <si>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</si>
  <si>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</si>
  <si>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</si>
  <si>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</si>
  <si>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</si>
  <si>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</si>
  <si>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</si>
  <si>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</si>
  <si>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</si>
  <si>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</si>
  <si>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</si>
  <si>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</si>
  <si>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</si>
  <si>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</si>
  <si>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</si>
  <si>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</si>
  <si>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</si>
  <si>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</si>
  <si>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</si>
  <si>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</si>
  <si>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</si>
  <si>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</si>
  <si>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</si>
  <si>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Ben-Mor</t>
  </si>
  <si>
    <t>https://www.ben-mor.com/en_ca/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</si>
  <si>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</si>
  <si>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</si>
  <si>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</si>
  <si>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</si>
  <si>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</si>
  <si>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</si>
  <si>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</si>
  <si>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</si>
  <si>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</si>
  <si>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</si>
  <si>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</si>
  <si>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</si>
  <si>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</si>
  <si>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</si>
  <si>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</si>
  <si>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</si>
  <si>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</si>
  <si>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</si>
  <si>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</si>
  <si>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</si>
  <si>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</si>
  <si>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</si>
  <si>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</si>
  <si>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</si>
  <si>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</si>
  <si>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</si>
  <si>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</si>
  <si>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</si>
  <si>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</si>
  <si>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Revco</t>
  </si>
  <si>
    <t>Black Stallion</t>
  </si>
  <si>
    <t>https://blackstallion.com</t>
  </si>
  <si>
    <t>Blackburn</t>
  </si>
  <si>
    <t>BLANCO</t>
  </si>
  <si>
    <t>https://www.blanco.com/us-en/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</si>
  <si>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</si>
  <si>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</si>
  <si>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</si>
  <si>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</si>
  <si>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</si>
  <si>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</si>
  <si>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</si>
  <si>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</si>
  <si>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</si>
  <si>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</si>
  <si>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</si>
  <si>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</si>
  <si>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</si>
  <si>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</si>
  <si>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</si>
  <si>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</si>
  <si>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</si>
  <si>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</si>
  <si>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</si>
  <si>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</si>
  <si>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</si>
  <si>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</si>
  <si>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</si>
  <si>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</si>
  <si>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</si>
  <si>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</si>
  <si>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</si>
  <si>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</si>
  <si>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</si>
  <si>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</si>
  <si>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</si>
  <si>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</si>
  <si>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</si>
  <si>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</si>
  <si>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</si>
  <si>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</si>
  <si>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</si>
  <si>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</si>
  <si>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</si>
  <si>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</si>
  <si>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</si>
  <si>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</si>
  <si>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</si>
  <si>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</si>
  <si>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</si>
  <si>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</si>
  <si>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</si>
  <si>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</si>
  <si>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</si>
  <si>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</si>
  <si>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</si>
  <si>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</si>
  <si>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</si>
  <si>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</si>
  <si>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</si>
  <si>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</si>
  <si>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</si>
  <si>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</si>
  <si>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</si>
  <si>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</si>
  <si>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</si>
  <si>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</si>
  <si>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</si>
  <si>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https://www.brightonbest.com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</si>
  <si>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</si>
  <si>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</si>
  <si>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</si>
  <si>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</si>
  <si>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</si>
  <si>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</si>
  <si>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</si>
  <si>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</si>
  <si>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</si>
  <si>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</si>
  <si>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</si>
  <si>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</si>
  <si>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</si>
  <si>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</si>
  <si>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</si>
  <si>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</si>
  <si>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</si>
  <si>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</si>
  <si>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</si>
  <si>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</si>
  <si>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</si>
  <si>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</si>
  <si>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</si>
  <si>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</si>
  <si>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</si>
  <si>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</si>
  <si>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</si>
  <si>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</si>
  <si>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</si>
  <si>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</si>
  <si>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</si>
  <si>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</si>
  <si>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</si>
  <si>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</si>
  <si>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</si>
  <si>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</si>
  <si>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</si>
  <si>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</si>
  <si>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</si>
  <si>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</si>
  <si>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</si>
  <si>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</si>
  <si>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</si>
  <si>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</si>
  <si>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</si>
  <si>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</si>
  <si>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</si>
  <si>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</si>
  <si>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</si>
  <si>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</si>
  <si>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</si>
  <si>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</si>
  <si>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</si>
  <si>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</si>
  <si>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</si>
  <si>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</si>
  <si>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</si>
  <si>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</si>
  <si>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</si>
  <si>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</si>
  <si>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</si>
  <si>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</si>
  <si>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</si>
  <si>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</si>
  <si>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</si>
  <si>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</si>
  <si>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</si>
  <si>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</si>
  <si>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</si>
  <si>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</si>
  <si>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</si>
  <si>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</si>
  <si>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</si>
  <si>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</si>
  <si>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</si>
  <si>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</si>
  <si>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</si>
  <si>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</si>
  <si>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</si>
  <si>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</si>
  <si>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</si>
  <si>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</si>
  <si>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</si>
  <si>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</si>
  <si>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</si>
  <si>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</si>
  <si>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</si>
  <si>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</si>
  <si>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</si>
  <si>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</si>
  <si>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</si>
  <si>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</si>
  <si>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</si>
  <si>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</si>
  <si>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</si>
  <si>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</si>
  <si>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</si>
  <si>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</si>
  <si>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</si>
  <si>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</si>
  <si>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</si>
  <si>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</si>
  <si>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</si>
  <si>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</si>
  <si>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</si>
  <si>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</si>
  <si>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</si>
  <si>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</si>
  <si>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</si>
  <si>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</si>
  <si>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</si>
  <si>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</si>
  <si>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</si>
  <si>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</si>
  <si>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</si>
  <si>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</si>
  <si>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</si>
  <si>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</si>
  <si>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</si>
  <si>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</si>
  <si>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</si>
  <si>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</si>
  <si>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</si>
  <si>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</si>
  <si>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</si>
  <si>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</si>
  <si>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</si>
  <si>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</si>
  <si>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</si>
  <si>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</si>
  <si>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</si>
  <si>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</si>
  <si>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</si>
  <si>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</si>
  <si>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</si>
  <si>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</si>
  <si>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</si>
  <si>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</si>
  <si>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</si>
  <si>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</si>
  <si>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</si>
  <si>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</si>
  <si>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</si>
  <si>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</si>
  <si>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</si>
  <si>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</si>
  <si>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</si>
  <si>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</si>
  <si>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</si>
  <si>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</si>
  <si>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</si>
  <si>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</si>
  <si>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</si>
  <si>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</si>
  <si>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</si>
  <si>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</si>
  <si>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</si>
  <si>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</si>
  <si>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</si>
  <si>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</si>
  <si>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</si>
  <si>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</si>
  <si>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</si>
  <si>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</si>
  <si>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</si>
  <si>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</si>
  <si>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</si>
  <si>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</si>
  <si>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</si>
  <si>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</si>
  <si>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</si>
  <si>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</si>
  <si>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</si>
  <si>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</si>
  <si>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</si>
  <si>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</si>
  <si>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</si>
  <si>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</si>
  <si>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</si>
  <si>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</si>
  <si>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</si>
  <si>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</si>
  <si>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</si>
  <si>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</si>
  <si>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</si>
  <si>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</si>
  <si>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</si>
  <si>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</si>
  <si>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</si>
  <si>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</si>
  <si>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</si>
  <si>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</si>
  <si>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</si>
  <si>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</si>
  <si>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</si>
  <si>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</si>
  <si>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</si>
  <si>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</si>
  <si>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</si>
  <si>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</si>
  <si>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</si>
  <si>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</si>
  <si>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</si>
  <si>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</si>
  <si>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</si>
  <si>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</si>
  <si>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</si>
  <si>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</si>
  <si>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</si>
  <si>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</si>
  <si>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</si>
  <si>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</si>
  <si>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</si>
  <si>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</si>
  <si>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</si>
  <si>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</si>
  <si>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</si>
  <si>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</si>
  <si>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</si>
  <si>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</si>
  <si>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</si>
  <si>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</si>
  <si>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</si>
  <si>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</si>
  <si>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</si>
  <si>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</si>
  <si>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</si>
  <si>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</si>
  <si>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</si>
  <si>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</si>
  <si>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</si>
  <si>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</si>
  <si>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</si>
  <si>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</si>
  <si>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</si>
  <si>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</si>
  <si>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</si>
  <si>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</si>
  <si>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</si>
  <si>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</si>
  <si>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</si>
  <si>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</si>
  <si>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</si>
  <si>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</si>
  <si>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</si>
  <si>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</si>
  <si>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</si>
  <si>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</si>
  <si>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</si>
  <si>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</si>
  <si>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</si>
  <si>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</si>
  <si>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</si>
  <si>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</si>
  <si>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</si>
  <si>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</si>
  <si>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</si>
  <si>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</si>
  <si>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</si>
  <si>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</si>
  <si>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</si>
  <si>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</si>
  <si>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</si>
  <si>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</si>
  <si>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</si>
  <si>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</si>
  <si>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</si>
  <si>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</si>
  <si>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</si>
  <si>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</si>
  <si>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</si>
  <si>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</si>
  <si>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</si>
  <si>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</si>
  <si>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</si>
  <si>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</si>
  <si>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</si>
  <si>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</si>
  <si>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</si>
  <si>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</si>
  <si>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</si>
  <si>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</si>
  <si>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</si>
  <si>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</si>
  <si>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</si>
  <si>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</si>
  <si>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</si>
  <si>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</si>
  <si>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</si>
  <si>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</si>
  <si>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</si>
  <si>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</si>
  <si>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</si>
  <si>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</si>
  <si>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</si>
  <si>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</si>
  <si>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</si>
  <si>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</si>
  <si>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</si>
  <si>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www.dentecsafety.com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</si>
  <si>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</si>
  <si>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</si>
  <si>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</si>
  <si>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</si>
  <si>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</si>
  <si>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</si>
  <si>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</si>
  <si>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</si>
  <si>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</si>
  <si>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</si>
  <si>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</si>
  <si>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</si>
  <si>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</si>
  <si>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</si>
  <si>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</si>
  <si>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</si>
  <si>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</si>
  <si>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</si>
  <si>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</si>
  <si>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</si>
  <si>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</si>
  <si>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</si>
  <si>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</si>
  <si>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</si>
  <si>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</si>
  <si>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</si>
  <si>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</si>
  <si>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</si>
  <si>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</si>
  <si>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</si>
  <si>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</si>
  <si>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</si>
  <si>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</si>
  <si>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</si>
  <si>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</si>
  <si>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</si>
  <si>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</si>
  <si>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</si>
  <si>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</si>
  <si>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</si>
  <si>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</si>
  <si>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</si>
  <si>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</si>
  <si>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</si>
  <si>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</si>
  <si>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</si>
  <si>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</si>
  <si>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</si>
  <si>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</si>
  <si>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</si>
  <si>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</si>
  <si>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</si>
  <si>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</si>
  <si>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</si>
  <si>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</si>
  <si>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</si>
  <si>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</si>
  <si>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</si>
  <si>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</si>
  <si>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</si>
  <si>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</si>
  <si>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</si>
  <si>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</si>
  <si>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</si>
  <si>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</si>
  <si>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</si>
  <si>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</si>
  <si>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</si>
  <si>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</si>
  <si>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</si>
  <si>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</si>
  <si>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</si>
  <si>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</si>
  <si>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</si>
  <si>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</si>
  <si>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</si>
  <si>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</si>
  <si>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</si>
  <si>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</si>
  <si>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</si>
  <si>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</si>
  <si>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</si>
  <si>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</si>
  <si>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</si>
  <si>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</si>
  <si>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</si>
  <si>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</si>
  <si>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</si>
  <si>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</si>
  <si>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</si>
  <si>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</si>
  <si>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</si>
  <si>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</si>
  <si>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</si>
  <si>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</si>
  <si>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</si>
  <si>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</si>
  <si>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</si>
  <si>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</si>
  <si>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</si>
  <si>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</si>
  <si>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</si>
  <si>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</si>
  <si>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</si>
  <si>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</si>
  <si>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</si>
  <si>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</si>
  <si>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</si>
  <si>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</si>
  <si>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</si>
  <si>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</si>
  <si>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</si>
  <si>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</si>
  <si>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</si>
  <si>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</si>
  <si>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</si>
  <si>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</si>
  <si>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</si>
  <si>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</si>
  <si>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</si>
  <si>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</si>
  <si>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</si>
  <si>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</si>
  <si>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</si>
  <si>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</si>
  <si>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</si>
  <si>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</si>
  <si>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</si>
  <si>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</si>
  <si>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</si>
  <si>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</si>
  <si>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</si>
  <si>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</si>
  <si>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</si>
  <si>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</si>
  <si>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</si>
  <si>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</si>
  <si>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</si>
  <si>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</si>
  <si>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</si>
  <si>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</si>
  <si>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</si>
  <si>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</si>
  <si>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</si>
  <si>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</si>
  <si>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</si>
  <si>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</si>
  <si>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</si>
  <si>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</si>
  <si>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</si>
  <si>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</si>
  <si>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</si>
  <si>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</si>
  <si>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</si>
  <si>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</si>
  <si>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</si>
  <si>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</si>
  <si>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</si>
  <si>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</si>
  <si>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</si>
  <si>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</si>
  <si>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</si>
  <si>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</si>
  <si>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</si>
  <si>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</si>
  <si>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</si>
  <si>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</si>
  <si>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</si>
  <si>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</si>
  <si>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</si>
  <si>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</si>
  <si>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</si>
  <si>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</si>
  <si>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</si>
  <si>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</si>
  <si>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</si>
  <si>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</si>
  <si>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</si>
  <si>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</si>
  <si>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</si>
  <si>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</si>
  <si>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</si>
  <si>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</si>
  <si>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</si>
  <si>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</si>
  <si>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</si>
  <si>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</si>
  <si>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</si>
  <si>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</si>
  <si>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</si>
  <si>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</si>
  <si>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</si>
  <si>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</si>
  <si>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</si>
  <si>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</si>
  <si>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</si>
  <si>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</si>
  <si>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</si>
  <si>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</si>
  <si>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</si>
  <si>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</si>
  <si>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</si>
  <si>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</si>
  <si>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</si>
  <si>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</si>
  <si>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</si>
  <si>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</si>
  <si>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</si>
  <si>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</si>
  <si>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</si>
  <si>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</si>
  <si>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</si>
  <si>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</si>
  <si>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</si>
  <si>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</si>
  <si>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</si>
  <si>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</si>
  <si>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</si>
  <si>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</si>
  <si>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</si>
  <si>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</si>
  <si>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</si>
  <si>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</si>
  <si>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</si>
  <si>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</si>
  <si>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</si>
  <si>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</si>
  <si>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</si>
  <si>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</si>
  <si>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</si>
  <si>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</si>
  <si>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</si>
  <si>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</si>
  <si>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</si>
  <si>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</si>
  <si>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</si>
  <si>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</si>
  <si>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FEBCO</t>
  </si>
  <si>
    <t>Fectoggles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</si>
  <si>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</si>
  <si>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</si>
  <si>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</si>
  <si>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</si>
  <si>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</si>
  <si>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</si>
  <si>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</si>
  <si>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</si>
  <si>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</si>
  <si>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</si>
  <si>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</si>
  <si>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</si>
  <si>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</si>
  <si>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</si>
  <si>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</si>
  <si>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</si>
  <si>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</si>
  <si>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</si>
  <si>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</si>
  <si>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</si>
  <si>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</si>
  <si>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</si>
  <si>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</si>
  <si>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</si>
  <si>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</si>
  <si>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</si>
  <si>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</si>
  <si>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</si>
  <si>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</si>
  <si>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</si>
  <si>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</si>
  <si>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</si>
  <si>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</si>
  <si>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</si>
  <si>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</si>
  <si>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</si>
  <si>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</si>
  <si>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</si>
  <si>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</si>
  <si>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</si>
  <si>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</si>
  <si>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</si>
  <si>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</si>
  <si>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</si>
  <si>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</si>
  <si>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</si>
  <si>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</si>
  <si>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</si>
  <si>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</si>
  <si>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</si>
  <si>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</si>
  <si>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</si>
  <si>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</si>
  <si>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</si>
  <si>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</si>
  <si>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</si>
  <si>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</si>
  <si>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</si>
  <si>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</si>
  <si>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</si>
  <si>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</si>
  <si>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</si>
  <si>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</si>
  <si>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</si>
  <si>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</si>
  <si>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</si>
  <si>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</si>
  <si>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</si>
  <si>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</si>
  <si>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</si>
  <si>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</si>
  <si>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</si>
  <si>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</si>
  <si>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</si>
  <si>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</si>
  <si>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</si>
  <si>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</si>
  <si>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</si>
  <si>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</si>
  <si>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</si>
  <si>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</si>
  <si>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</si>
  <si>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</si>
  <si>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</si>
  <si>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</si>
  <si>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</si>
  <si>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</si>
  <si>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</si>
  <si>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</si>
  <si>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</si>
  <si>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</si>
  <si>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</si>
  <si>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</si>
  <si>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</si>
  <si>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</si>
  <si>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</si>
  <si>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</si>
  <si>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</si>
  <si>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</si>
  <si>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</si>
  <si>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</si>
  <si>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</si>
  <si>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</si>
  <si>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</si>
  <si>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</si>
  <si>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</si>
  <si>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</si>
  <si>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</si>
  <si>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</si>
  <si>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</si>
  <si>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</si>
  <si>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</si>
  <si>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</si>
  <si>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</si>
  <si>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</si>
  <si>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</si>
  <si>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</si>
  <si>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</si>
  <si>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</si>
  <si>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</si>
  <si>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</si>
  <si>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</si>
  <si>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</si>
  <si>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</si>
  <si>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</si>
  <si>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</si>
  <si>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</si>
  <si>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</si>
  <si>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</si>
  <si>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</si>
  <si>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</si>
  <si>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</si>
  <si>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</si>
  <si>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</si>
  <si>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</si>
  <si>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</si>
  <si>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</si>
  <si>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</si>
  <si>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</si>
  <si>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</si>
  <si>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</si>
  <si>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</si>
  <si>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</si>
  <si>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</si>
  <si>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</si>
  <si>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</si>
  <si>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</si>
  <si>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</si>
  <si>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</si>
  <si>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</si>
  <si>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</si>
  <si>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</si>
  <si>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</si>
  <si>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</si>
  <si>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</si>
  <si>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</si>
  <si>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</si>
  <si>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</si>
  <si>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</si>
  <si>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</si>
  <si>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</si>
  <si>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</si>
  <si>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</si>
  <si>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</si>
  <si>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</si>
  <si>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</si>
  <si>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</si>
  <si>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</si>
  <si>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</si>
  <si>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</si>
  <si>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</si>
  <si>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</si>
  <si>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</si>
  <si>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</si>
  <si>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</si>
  <si>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</si>
  <si>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</si>
  <si>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</si>
  <si>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</si>
  <si>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</si>
  <si>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</si>
  <si>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</si>
  <si>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</si>
  <si>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</si>
  <si>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</si>
  <si>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</si>
  <si>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</si>
  <si>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</si>
  <si>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</si>
  <si>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</si>
  <si>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</si>
  <si>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</si>
  <si>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</si>
  <si>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</si>
  <si>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</si>
  <si>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</si>
  <si>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</si>
  <si>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</si>
  <si>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</si>
  <si>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</si>
  <si>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</si>
  <si>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</si>
  <si>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</si>
  <si>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</si>
  <si>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</si>
  <si>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</si>
  <si>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</si>
  <si>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</si>
  <si>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</si>
  <si>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</si>
  <si>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</si>
  <si>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</si>
  <si>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</si>
  <si>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</si>
  <si>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</si>
  <si>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</si>
  <si>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</si>
  <si>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</si>
  <si>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</si>
  <si>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</si>
  <si>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</si>
  <si>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</si>
  <si>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</si>
  <si>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</si>
  <si>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</si>
  <si>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</si>
  <si>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</si>
  <si>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</si>
  <si>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</si>
  <si>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</si>
  <si>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</si>
  <si>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</si>
  <si>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</si>
  <si>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</si>
  <si>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</si>
  <si>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</si>
  <si>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</si>
  <si>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</si>
  <si>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</si>
  <si>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</si>
  <si>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</si>
  <si>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</si>
  <si>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</si>
  <si>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</si>
  <si>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</si>
  <si>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</si>
  <si>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</si>
  <si>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</si>
  <si>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</si>
  <si>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</si>
  <si>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</si>
  <si>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</si>
  <si>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</si>
  <si>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</si>
  <si>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</si>
  <si>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</si>
  <si>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</si>
  <si>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</si>
  <si>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</si>
  <si>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</si>
  <si>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</si>
  <si>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</si>
  <si>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</si>
  <si>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</si>
  <si>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</si>
  <si>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</si>
  <si>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</si>
  <si>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</si>
  <si>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</si>
  <si>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</si>
  <si>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</si>
  <si>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</si>
  <si>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</si>
  <si>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</si>
  <si>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</si>
  <si>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</si>
  <si>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</si>
  <si>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</si>
  <si>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</si>
  <si>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</si>
  <si>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</si>
  <si>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</si>
  <si>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</si>
  <si>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</si>
  <si>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</si>
  <si>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</si>
  <si>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</si>
  <si>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</si>
  <si>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</si>
  <si>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</si>
  <si>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</si>
  <si>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</si>
  <si>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</si>
  <si>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</si>
  <si>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</si>
  <si>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</si>
  <si>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</si>
  <si>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</si>
  <si>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</si>
  <si>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</si>
  <si>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</si>
  <si>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</si>
  <si>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</si>
  <si>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</si>
  <si>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</si>
  <si>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</si>
  <si>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</si>
  <si>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</si>
  <si>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</si>
  <si>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</si>
  <si>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</si>
  <si>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</si>
  <si>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</si>
  <si>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</si>
  <si>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</si>
  <si>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</si>
  <si>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</si>
  <si>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</si>
  <si>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</si>
  <si>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</si>
  <si>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</si>
  <si>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</si>
  <si>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</si>
  <si>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</si>
  <si>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</si>
  <si>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</si>
  <si>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</si>
  <si>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</si>
  <si>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</si>
  <si>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</si>
  <si>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</si>
  <si>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</si>
  <si>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</si>
  <si>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</si>
  <si>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</si>
  <si>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</si>
  <si>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</si>
  <si>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</si>
  <si>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</si>
  <si>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</si>
  <si>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</si>
  <si>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</si>
  <si>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</si>
  <si>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</si>
  <si>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</si>
  <si>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</si>
  <si>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</si>
  <si>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</si>
  <si>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</si>
  <si>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</si>
  <si>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</si>
  <si>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</si>
  <si>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</si>
  <si>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</si>
  <si>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</si>
  <si>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</si>
  <si>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</si>
  <si>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</si>
  <si>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</si>
  <si>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Industrial Supply; Tools; Safety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</si>
  <si>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</si>
  <si>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</si>
  <si>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</si>
  <si>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</si>
  <si>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</si>
  <si>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</si>
  <si>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</si>
  <si>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</si>
  <si>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</si>
  <si>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</si>
  <si>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</si>
  <si>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</si>
  <si>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</si>
  <si>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</si>
  <si>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</si>
  <si>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</si>
  <si>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</si>
  <si>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</si>
  <si>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</si>
  <si>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</si>
  <si>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</si>
  <si>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</si>
  <si>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</si>
  <si>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</si>
  <si>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</si>
  <si>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</si>
  <si>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</si>
  <si>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</si>
  <si>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</si>
  <si>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</si>
  <si>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</si>
  <si>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</si>
  <si>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</si>
  <si>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</si>
  <si>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</si>
  <si>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</si>
  <si>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</si>
  <si>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</si>
  <si>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</si>
  <si>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</si>
  <si>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</si>
  <si>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</si>
  <si>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</si>
  <si>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</si>
  <si>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</si>
  <si>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</si>
  <si>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</si>
  <si>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</si>
  <si>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</si>
  <si>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</si>
  <si>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</si>
  <si>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</si>
  <si>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</si>
  <si>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</si>
  <si>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</si>
  <si>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</si>
  <si>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</si>
  <si>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</si>
  <si>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</si>
  <si>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</si>
  <si>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</si>
  <si>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</si>
  <si>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</si>
  <si>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</si>
  <si>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</si>
  <si>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</si>
  <si>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</si>
  <si>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</si>
  <si>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</si>
  <si>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</si>
  <si>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</si>
  <si>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</si>
  <si>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</si>
  <si>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</si>
  <si>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</si>
  <si>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</si>
  <si>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</si>
  <si>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</si>
  <si>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</si>
  <si>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</si>
  <si>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</si>
  <si>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</si>
  <si>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</si>
  <si>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</si>
  <si>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</si>
  <si>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</si>
  <si>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</si>
  <si>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</si>
  <si>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</si>
  <si>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</si>
  <si>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</si>
  <si>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</si>
  <si>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</si>
  <si>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</si>
  <si>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</si>
  <si>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</si>
  <si>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</si>
  <si>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</si>
  <si>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</si>
  <si>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</si>
  <si>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</si>
  <si>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</si>
  <si>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</si>
  <si>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</si>
  <si>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</si>
  <si>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</si>
  <si>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</si>
  <si>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</si>
  <si>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</si>
  <si>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</si>
  <si>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</t>
  </si>
  <si>
    <t>https://keystonetech.com/</t>
  </si>
  <si>
    <t>Keystone Fence Supply Company</t>
  </si>
  <si>
    <t>https://www.keystonefencesupplies.com/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</si>
  <si>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</si>
  <si>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</si>
  <si>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</si>
  <si>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</si>
  <si>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</si>
  <si>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</si>
  <si>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</si>
  <si>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</si>
  <si>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Jan-San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</si>
  <si>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</si>
  <si>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</si>
  <si>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</si>
  <si>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</si>
  <si>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</si>
  <si>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</si>
  <si>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</si>
  <si>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</si>
  <si>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</si>
  <si>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</si>
  <si>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</si>
  <si>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</si>
  <si>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</si>
  <si>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</si>
  <si>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</si>
  <si>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</si>
  <si>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</si>
  <si>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</si>
  <si>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</si>
  <si>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</si>
  <si>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</si>
  <si>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</si>
  <si>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</si>
  <si>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</si>
  <si>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</si>
  <si>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</si>
  <si>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</si>
  <si>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</si>
  <si>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</si>
  <si>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Kobelco Welding</t>
  </si>
  <si>
    <t>https://www.kobelcowelding.com/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</si>
  <si>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</si>
  <si>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</si>
  <si>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</si>
  <si>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</si>
  <si>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</si>
  <si>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</si>
  <si>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</si>
  <si>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</si>
  <si>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</si>
  <si>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</si>
  <si>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</si>
  <si>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</si>
  <si>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</si>
  <si>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</si>
  <si>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</si>
  <si>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</si>
  <si>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</si>
  <si>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</si>
  <si>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</si>
  <si>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KX</t>
  </si>
  <si>
    <t>https://www.lhdottie.com</t>
  </si>
  <si>
    <t>La Crosse Technology</t>
  </si>
  <si>
    <t>https://www.lacrossetechnology.com/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</si>
  <si>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</si>
  <si>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</si>
  <si>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</si>
  <si>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</si>
  <si>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</si>
  <si>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</si>
  <si>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</si>
  <si>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</si>
  <si>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</si>
  <si>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</si>
  <si>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</si>
  <si>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</si>
  <si>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</si>
  <si>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</si>
  <si>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</si>
  <si>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</si>
  <si>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</si>
  <si>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</si>
  <si>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</si>
  <si>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</si>
  <si>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</si>
  <si>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</si>
  <si>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</si>
  <si>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</si>
  <si>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</si>
  <si>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</si>
  <si>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</si>
  <si>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</si>
  <si>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</si>
  <si>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</si>
  <si>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</si>
  <si>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</si>
  <si>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</si>
  <si>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</si>
  <si>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</si>
  <si>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</si>
  <si>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</si>
  <si>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</si>
  <si>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</si>
  <si>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</si>
  <si>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</si>
  <si>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</si>
  <si>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</si>
  <si>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</si>
  <si>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</si>
  <si>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</si>
  <si>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</si>
  <si>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</si>
  <si>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</si>
  <si>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</si>
  <si>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</si>
  <si>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</si>
  <si>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</si>
  <si>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</si>
  <si>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</si>
  <si>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</si>
  <si>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</si>
  <si>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</si>
  <si>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</si>
  <si>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</si>
  <si>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</si>
  <si>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</si>
  <si>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</si>
  <si>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</si>
  <si>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</si>
  <si>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</si>
  <si>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</si>
  <si>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</si>
  <si>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</si>
  <si>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</si>
  <si>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</si>
  <si>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</si>
  <si>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</si>
  <si>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</si>
  <si>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</si>
  <si>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</si>
  <si>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</si>
  <si>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</si>
  <si>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</si>
  <si>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</si>
  <si>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</si>
  <si>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</si>
  <si>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</si>
  <si>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</si>
  <si>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</si>
  <si>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</si>
  <si>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</si>
  <si>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</si>
  <si>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</si>
  <si>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</si>
  <si>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</si>
  <si>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</si>
  <si>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</si>
  <si>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</si>
  <si>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</si>
  <si>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</si>
  <si>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</si>
  <si>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</si>
  <si>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</si>
  <si>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</si>
  <si>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</si>
  <si>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</si>
  <si>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</si>
  <si>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</si>
  <si>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</si>
  <si>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</si>
  <si>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</si>
  <si>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</si>
  <si>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</si>
  <si>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</si>
  <si>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</si>
  <si>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</si>
  <si>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</si>
  <si>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</si>
  <si>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</si>
  <si>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</si>
  <si>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</si>
  <si>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</si>
  <si>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</si>
  <si>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</si>
  <si>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</si>
  <si>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</si>
  <si>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</si>
  <si>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</si>
  <si>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</si>
  <si>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</si>
  <si>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</si>
  <si>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</si>
  <si>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</si>
  <si>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</si>
  <si>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</si>
  <si>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</si>
  <si>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</si>
  <si>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</si>
  <si>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</si>
  <si>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</si>
  <si>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</si>
  <si>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</si>
  <si>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</si>
  <si>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</si>
  <si>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</si>
  <si>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</si>
  <si>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</si>
  <si>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</si>
  <si>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</si>
  <si>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</si>
  <si>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</si>
  <si>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</si>
  <si>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</si>
  <si>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</si>
  <si>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</si>
  <si>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</si>
  <si>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</si>
  <si>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</si>
  <si>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</si>
  <si>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</si>
  <si>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</si>
  <si>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</si>
  <si>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</si>
  <si>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</si>
  <si>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</si>
  <si>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</si>
  <si>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Industrial Supply; Industrial Gas &amp; Welding; Tools</t>
  </si>
  <si>
    <t>https://www.mayhew.com</t>
  </si>
  <si>
    <t>McGraw-Edison</t>
  </si>
  <si>
    <t>MCR Safety</t>
  </si>
  <si>
    <t>https://mcrsafety.com</t>
  </si>
  <si>
    <t>Mechanix Wear</t>
  </si>
  <si>
    <t>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</si>
  <si>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</si>
  <si>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</si>
  <si>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</si>
  <si>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</si>
  <si>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</si>
  <si>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</si>
  <si>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</si>
  <si>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</si>
  <si>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</si>
  <si>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</si>
  <si>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</si>
  <si>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</si>
  <si>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</si>
  <si>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</si>
  <si>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</si>
  <si>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</si>
  <si>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</si>
  <si>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</si>
  <si>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</si>
  <si>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</si>
  <si>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</si>
  <si>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</si>
  <si>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</si>
  <si>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</si>
  <si>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</si>
  <si>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</si>
  <si>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</si>
  <si>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</si>
  <si>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</si>
  <si>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</si>
  <si>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</si>
  <si>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</si>
  <si>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</si>
  <si>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</si>
  <si>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</si>
  <si>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</si>
  <si>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</si>
  <si>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</si>
  <si>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</si>
  <si>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</si>
  <si>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</si>
  <si>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</si>
  <si>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</si>
  <si>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</si>
  <si>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</si>
  <si>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</si>
  <si>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</si>
  <si>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</si>
  <si>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</si>
  <si>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</si>
  <si>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</si>
  <si>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</si>
  <si>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</si>
  <si>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</si>
  <si>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</si>
  <si>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</si>
  <si>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</si>
  <si>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</si>
  <si>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</si>
  <si>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</si>
  <si>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</si>
  <si>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</si>
  <si>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</si>
  <si>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</si>
  <si>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</si>
  <si>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</si>
  <si>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</si>
  <si>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</si>
  <si>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</si>
  <si>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</si>
  <si>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</si>
  <si>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</si>
  <si>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</si>
  <si>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</si>
  <si>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</si>
  <si>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</si>
  <si>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</si>
  <si>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</si>
  <si>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</si>
  <si>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</si>
  <si>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</si>
  <si>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</si>
  <si>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</si>
  <si>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</si>
  <si>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</si>
  <si>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</si>
  <si>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</si>
  <si>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</si>
  <si>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</si>
  <si>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</si>
  <si>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</si>
  <si>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</si>
  <si>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</si>
  <si>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</si>
  <si>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</si>
  <si>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</si>
  <si>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</si>
  <si>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</si>
  <si>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</si>
  <si>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</si>
  <si>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</si>
  <si>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</si>
  <si>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</si>
  <si>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</si>
  <si>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</si>
  <si>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</si>
  <si>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</si>
  <si>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</si>
  <si>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</si>
  <si>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</si>
  <si>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</si>
  <si>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</si>
  <si>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</si>
  <si>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</si>
  <si>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</si>
  <si>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</si>
  <si>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</si>
  <si>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</si>
  <si>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</si>
  <si>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</si>
  <si>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</si>
  <si>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</si>
  <si>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</si>
  <si>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</si>
  <si>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</si>
  <si>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</si>
  <si>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</si>
  <si>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</si>
  <si>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</si>
  <si>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</si>
  <si>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</si>
  <si>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</si>
  <si>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</si>
  <si>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</si>
  <si>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</si>
  <si>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</si>
  <si>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</si>
  <si>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</si>
  <si>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</si>
  <si>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</si>
  <si>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</si>
  <si>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</si>
  <si>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</si>
  <si>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</si>
  <si>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</si>
  <si>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</si>
  <si>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</si>
  <si>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</si>
  <si>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</si>
  <si>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</si>
  <si>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</si>
  <si>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</si>
  <si>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</si>
  <si>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</si>
  <si>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</si>
  <si>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</si>
  <si>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</si>
  <si>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</si>
  <si>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</si>
  <si>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</si>
  <si>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</si>
  <si>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</si>
  <si>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</si>
  <si>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</si>
  <si>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</si>
  <si>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</si>
  <si>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</si>
  <si>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</si>
  <si>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</si>
  <si>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</si>
  <si>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</si>
  <si>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</si>
  <si>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</si>
  <si>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</si>
  <si>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</si>
  <si>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</si>
  <si>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</si>
  <si>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</si>
  <si>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</si>
  <si>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</si>
  <si>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</si>
  <si>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</si>
  <si>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</si>
  <si>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</si>
  <si>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</si>
  <si>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</si>
  <si>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</si>
  <si>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</si>
  <si>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</si>
  <si>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</si>
  <si>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</si>
  <si>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</si>
  <si>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</si>
  <si>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</si>
  <si>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</si>
  <si>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</si>
  <si>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</si>
  <si>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</si>
  <si>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</si>
  <si>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</si>
  <si>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</si>
  <si>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</si>
  <si>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</si>
  <si>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</si>
  <si>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</si>
  <si>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</si>
  <si>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</si>
  <si>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</si>
  <si>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</si>
  <si>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</si>
  <si>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</si>
  <si>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</si>
  <si>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</si>
  <si>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</si>
  <si>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</si>
  <si>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</si>
  <si>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</si>
  <si>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</si>
  <si>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</si>
  <si>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</si>
  <si>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</si>
  <si>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</si>
  <si>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</si>
  <si>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</si>
  <si>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</si>
  <si>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</si>
  <si>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</si>
  <si>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</si>
  <si>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</si>
  <si>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</si>
  <si>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</si>
  <si>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</si>
  <si>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</si>
  <si>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</si>
  <si>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</si>
  <si>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</si>
  <si>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</si>
  <si>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</si>
  <si>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</si>
  <si>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</si>
  <si>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</si>
  <si>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</si>
  <si>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</si>
  <si>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</si>
  <si>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</si>
  <si>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</si>
  <si>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</si>
  <si>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</si>
  <si>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</si>
  <si>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</si>
  <si>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</si>
  <si>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</si>
  <si>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</si>
  <si>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</si>
  <si>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</si>
  <si>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</si>
  <si>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</si>
  <si>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</si>
  <si>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</si>
  <si>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</si>
  <si>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</si>
  <si>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</si>
  <si>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</si>
  <si>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</si>
  <si>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</si>
  <si>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</si>
  <si>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</si>
  <si>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</si>
  <si>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</si>
  <si>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</si>
  <si>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</si>
  <si>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</si>
  <si>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</si>
  <si>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</si>
  <si>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</si>
  <si>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</si>
  <si>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</si>
  <si>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</si>
  <si>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</si>
  <si>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</si>
  <si>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</si>
  <si>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</si>
  <si>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</si>
  <si>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</si>
  <si>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</si>
  <si>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</si>
  <si>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</si>
  <si>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</si>
  <si>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</si>
  <si>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</si>
  <si>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</si>
  <si>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</si>
  <si>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</si>
  <si>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</si>
  <si>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</si>
  <si>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</si>
  <si>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</si>
  <si>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</si>
  <si>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</si>
  <si>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</si>
  <si>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</si>
  <si>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</si>
  <si>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</si>
  <si>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</si>
  <si>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</si>
  <si>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</si>
  <si>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</si>
  <si>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</si>
  <si>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</si>
  <si>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</si>
  <si>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</si>
  <si>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</si>
  <si>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</si>
  <si>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</si>
  <si>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</si>
  <si>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</si>
  <si>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</si>
  <si>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</si>
  <si>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</si>
  <si>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</si>
  <si>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</si>
  <si>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</si>
  <si>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</si>
  <si>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</si>
  <si>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</si>
  <si>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</si>
  <si>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</si>
  <si>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</si>
  <si>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</si>
  <si>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</si>
  <si>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</si>
  <si>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</si>
  <si>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</si>
  <si>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</si>
  <si>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</si>
  <si>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</si>
  <si>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</si>
  <si>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</si>
  <si>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</si>
  <si>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</si>
  <si>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</si>
  <si>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</si>
  <si>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</si>
  <si>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</si>
  <si>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</si>
  <si>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</si>
  <si>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</si>
  <si>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</si>
  <si>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</si>
  <si>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</si>
  <si>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</si>
  <si>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</si>
  <si>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</si>
  <si>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</si>
  <si>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</si>
  <si>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</si>
  <si>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</si>
  <si>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</si>
  <si>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</si>
  <si>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</si>
  <si>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</si>
  <si>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</si>
  <si>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</si>
  <si>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</si>
  <si>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</si>
  <si>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</si>
  <si>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</si>
  <si>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</si>
  <si>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</si>
  <si>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</si>
  <si>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</si>
  <si>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</si>
  <si>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</si>
  <si>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</si>
  <si>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</si>
  <si>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</si>
  <si>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</si>
  <si>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</si>
  <si>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</si>
  <si>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</si>
  <si>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</si>
  <si>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</si>
  <si>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</si>
  <si>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</si>
  <si>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</si>
  <si>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</si>
  <si>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</si>
  <si>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</si>
  <si>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</si>
  <si>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</si>
  <si>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</si>
  <si>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</si>
  <si>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</si>
  <si>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</si>
  <si>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</si>
  <si>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</si>
  <si>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</si>
  <si>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</si>
  <si>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</si>
  <si>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</si>
  <si>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</si>
  <si>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</si>
  <si>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</si>
  <si>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</si>
  <si>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</si>
  <si>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</si>
  <si>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</si>
  <si>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</si>
  <si>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</si>
  <si>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</si>
  <si>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</si>
  <si>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</si>
  <si>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</si>
  <si>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</si>
  <si>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</si>
  <si>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</si>
  <si>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</si>
  <si>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</si>
  <si>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</si>
  <si>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</si>
  <si>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</si>
  <si>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</si>
  <si>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</si>
  <si>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</si>
  <si>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</si>
  <si>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</si>
  <si>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</si>
  <si>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</si>
  <si>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</si>
  <si>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</si>
  <si>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</si>
  <si>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</si>
  <si>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</si>
  <si>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</si>
  <si>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</si>
  <si>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</si>
  <si>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</si>
  <si>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</si>
  <si>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</si>
  <si>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</si>
  <si>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</si>
  <si>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</si>
  <si>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</si>
  <si>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</si>
  <si>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</si>
  <si>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</si>
  <si>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</si>
  <si>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</si>
  <si>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</si>
  <si>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</si>
  <si>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</si>
  <si>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</si>
  <si>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</si>
  <si>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</si>
  <si>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</si>
  <si>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</si>
  <si>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</si>
  <si>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</si>
  <si>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</si>
  <si>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</si>
  <si>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</si>
  <si>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</si>
  <si>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</si>
  <si>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</si>
  <si>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</si>
  <si>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</si>
  <si>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</si>
  <si>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</si>
  <si>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</si>
  <si>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</si>
  <si>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</si>
  <si>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</si>
  <si>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</si>
  <si>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</si>
  <si>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</si>
  <si>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</si>
  <si>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</si>
  <si>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</si>
  <si>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</si>
  <si>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</si>
  <si>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</si>
  <si>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</si>
  <si>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</si>
  <si>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</si>
  <si>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</si>
  <si>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</si>
  <si>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</si>
  <si>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</si>
  <si>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</si>
  <si>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</si>
  <si>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</si>
  <si>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</si>
  <si>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</si>
  <si>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</si>
  <si>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</si>
  <si>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</si>
  <si>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</si>
  <si>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</si>
  <si>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</si>
  <si>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</si>
  <si>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</si>
  <si>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</si>
  <si>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</si>
  <si>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</si>
  <si>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</si>
  <si>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</si>
  <si>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</si>
  <si>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</si>
  <si>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</si>
  <si>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</si>
  <si>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</si>
  <si>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</si>
  <si>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</si>
  <si>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</si>
  <si>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</si>
  <si>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</si>
  <si>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</si>
  <si>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</si>
  <si>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</si>
  <si>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</si>
  <si>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</si>
  <si>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</si>
  <si>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</si>
  <si>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</si>
  <si>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</si>
  <si>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</si>
  <si>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</si>
  <si>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</si>
  <si>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</si>
  <si>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</si>
  <si>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</si>
  <si>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</si>
  <si>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</si>
  <si>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</si>
  <si>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</si>
  <si>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</si>
  <si>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</si>
  <si>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</si>
  <si>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</si>
  <si>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</si>
  <si>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</si>
  <si>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</si>
  <si>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</si>
  <si>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</si>
  <si>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</si>
  <si>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</si>
  <si>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</si>
  <si>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</si>
  <si>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</si>
  <si>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</si>
  <si>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</si>
  <si>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</si>
  <si>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</si>
  <si>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</si>
  <si>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</si>
  <si>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</si>
  <si>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</si>
  <si>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</si>
  <si>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</si>
  <si>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</si>
  <si>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</si>
  <si>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</si>
  <si>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</si>
  <si>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</si>
  <si>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</si>
  <si>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</si>
  <si>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</si>
  <si>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</si>
  <si>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</si>
  <si>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</si>
  <si>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</si>
  <si>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</si>
  <si>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</si>
  <si>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</si>
  <si>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</si>
  <si>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</si>
  <si>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</si>
  <si>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</si>
  <si>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</si>
  <si>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</si>
  <si>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</si>
  <si>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</si>
  <si>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</si>
  <si>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</si>
  <si>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</si>
  <si>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</si>
  <si>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</si>
  <si>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</si>
  <si>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</si>
  <si>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</si>
  <si>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</si>
  <si>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</si>
  <si>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</si>
  <si>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</si>
  <si>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</si>
  <si>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</si>
  <si>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</si>
  <si>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</si>
  <si>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</si>
  <si>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</si>
  <si>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</si>
  <si>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</si>
  <si>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</si>
  <si>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</si>
  <si>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</si>
  <si>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</si>
  <si>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</si>
  <si>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</si>
  <si>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</si>
  <si>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</si>
  <si>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</si>
  <si>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</si>
  <si>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</si>
  <si>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</si>
  <si>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</si>
  <si>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</si>
  <si>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</si>
  <si>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</si>
  <si>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</si>
  <si>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</si>
  <si>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</si>
  <si>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</si>
  <si>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</si>
  <si>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</si>
  <si>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</si>
  <si>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</si>
  <si>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</si>
  <si>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</si>
  <si>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</si>
  <si>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</si>
  <si>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</si>
  <si>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</si>
  <si>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</si>
  <si>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</si>
  <si>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</si>
  <si>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</si>
  <si>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</si>
  <si>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</si>
  <si>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</si>
  <si>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</si>
  <si>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</si>
  <si>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</si>
  <si>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</si>
  <si>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</si>
  <si>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</si>
  <si>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</si>
  <si>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</si>
  <si>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</si>
  <si>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</si>
  <si>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</si>
  <si>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</si>
  <si>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</si>
  <si>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</si>
  <si>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</si>
  <si>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</si>
  <si>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</si>
  <si>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</si>
  <si>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</si>
  <si>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</si>
  <si>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</si>
  <si>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</si>
  <si>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</si>
  <si>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</si>
  <si>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</si>
  <si>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</si>
  <si>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</si>
  <si>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</si>
  <si>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</si>
  <si>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</si>
  <si>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</si>
  <si>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</si>
  <si>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</si>
  <si>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</si>
  <si>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</si>
  <si>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</si>
  <si>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</si>
  <si>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</si>
  <si>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</si>
  <si>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</si>
  <si>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</si>
  <si>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</si>
  <si>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</si>
  <si>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</si>
  <si>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</si>
  <si>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</si>
  <si>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</si>
  <si>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</si>
  <si>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</si>
  <si>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</si>
  <si>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</si>
  <si>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</si>
  <si>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</si>
  <si>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</si>
  <si>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</si>
  <si>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</si>
  <si>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</si>
  <si>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</si>
  <si>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</si>
  <si>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</si>
  <si>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</si>
  <si>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</si>
  <si>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</si>
  <si>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</si>
  <si>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</si>
  <si>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</si>
  <si>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</si>
  <si>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</si>
  <si>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</si>
  <si>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</si>
  <si>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</si>
  <si>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</si>
  <si>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</si>
  <si>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</si>
  <si>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</si>
  <si>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</si>
  <si>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</si>
  <si>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</si>
  <si>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</si>
  <si>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</si>
  <si>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</si>
  <si>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</si>
  <si>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</si>
  <si>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</si>
  <si>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</si>
  <si>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</si>
  <si>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</si>
  <si>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</si>
  <si>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</si>
  <si>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</si>
  <si>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</si>
  <si>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</si>
  <si>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</si>
  <si>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</si>
  <si>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</si>
  <si>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</si>
  <si>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</si>
  <si>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</si>
  <si>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</si>
  <si>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</si>
  <si>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</si>
  <si>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</si>
  <si>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</si>
  <si>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</si>
  <si>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</si>
  <si>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</si>
  <si>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</si>
  <si>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</si>
  <si>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</si>
  <si>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</si>
  <si>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</si>
  <si>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</si>
  <si>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</si>
  <si>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</si>
  <si>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</si>
  <si>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</si>
  <si>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Square D</t>
  </si>
  <si>
    <t>Kent</t>
  </si>
  <si>
    <t>Sqwincher</t>
  </si>
  <si>
    <t>https://kentww.com</t>
  </si>
  <si>
    <t>Stabila</t>
  </si>
  <si>
    <t>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</si>
  <si>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</si>
  <si>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</si>
  <si>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</si>
  <si>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</si>
  <si>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</si>
  <si>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</si>
  <si>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</si>
  <si>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</si>
  <si>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</si>
  <si>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</si>
  <si>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</si>
  <si>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</si>
  <si>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</si>
  <si>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</si>
  <si>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</si>
  <si>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</si>
  <si>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</si>
  <si>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</si>
  <si>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</si>
  <si>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</si>
  <si>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</si>
  <si>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</si>
  <si>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</si>
  <si>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</si>
  <si>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</si>
  <si>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</si>
  <si>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</si>
  <si>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</si>
  <si>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</si>
  <si>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</si>
  <si>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</si>
  <si>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</si>
  <si>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</si>
  <si>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</si>
  <si>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</si>
  <si>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</si>
  <si>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</si>
  <si>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</si>
  <si>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</si>
  <si>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</si>
  <si>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</si>
  <si>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</si>
  <si>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</si>
  <si>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</si>
  <si>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</si>
  <si>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</si>
  <si>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</si>
  <si>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</si>
  <si>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</si>
  <si>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</si>
  <si>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</si>
  <si>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</si>
  <si>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</si>
  <si>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</si>
  <si>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</si>
  <si>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</si>
  <si>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</si>
  <si>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</si>
  <si>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</si>
  <si>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</si>
  <si>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</si>
  <si>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</si>
  <si>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</si>
  <si>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</si>
  <si>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</si>
  <si>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</si>
  <si>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</si>
  <si>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</si>
  <si>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</si>
  <si>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</si>
  <si>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</si>
  <si>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</si>
  <si>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</si>
  <si>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</si>
  <si>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</si>
  <si>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</si>
  <si>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</si>
  <si>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</si>
  <si>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</si>
  <si>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</si>
  <si>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</si>
  <si>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</si>
  <si>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</si>
  <si>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</si>
  <si>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</si>
  <si>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</si>
  <si>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</si>
  <si>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</si>
  <si>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</si>
  <si>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</si>
  <si>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</si>
  <si>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</si>
  <si>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</si>
  <si>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</si>
  <si>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</si>
  <si>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</si>
  <si>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</si>
  <si>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</si>
  <si>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</si>
  <si>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</si>
  <si>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</si>
  <si>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</si>
  <si>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</si>
  <si>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</si>
  <si>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</si>
  <si>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</si>
  <si>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</si>
  <si>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</si>
  <si>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</si>
  <si>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</si>
  <si>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</si>
  <si>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</si>
  <si>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</si>
  <si>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</si>
  <si>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</si>
  <si>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</si>
  <si>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</si>
  <si>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</si>
  <si>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</si>
  <si>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</si>
  <si>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</si>
  <si>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</si>
  <si>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</si>
  <si>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</si>
  <si>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</si>
  <si>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</si>
  <si>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</si>
  <si>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</si>
  <si>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</si>
  <si>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</si>
  <si>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</si>
  <si>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</si>
  <si>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</si>
  <si>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</si>
  <si>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</si>
  <si>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</si>
  <si>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</si>
  <si>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</si>
  <si>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</si>
  <si>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</si>
  <si>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</si>
  <si>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</si>
  <si>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</si>
  <si>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</si>
  <si>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</si>
  <si>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</si>
  <si>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</si>
  <si>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</si>
  <si>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</si>
  <si>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</si>
  <si>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</si>
  <si>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</si>
  <si>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</si>
  <si>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</si>
  <si>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</si>
  <si>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</si>
  <si>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</si>
  <si>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</si>
  <si>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</si>
  <si>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</si>
  <si>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</si>
  <si>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</si>
  <si>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</si>
  <si>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</si>
  <si>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</si>
  <si>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</si>
  <si>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</si>
  <si>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</si>
  <si>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</si>
  <si>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</si>
  <si>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</si>
  <si>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</si>
  <si>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</si>
  <si>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</si>
  <si>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</si>
  <si>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</si>
  <si>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</si>
  <si>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</si>
  <si>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</si>
  <si>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</si>
  <si>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</si>
  <si>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</si>
  <si>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</si>
  <si>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</si>
  <si>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</si>
  <si>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</si>
  <si>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</si>
  <si>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</si>
  <si>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</si>
  <si>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</si>
  <si>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</si>
  <si>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</si>
  <si>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</si>
  <si>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</si>
  <si>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</si>
  <si>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</si>
  <si>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</si>
  <si>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</si>
  <si>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</si>
  <si>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</si>
  <si>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</si>
  <si>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</si>
  <si>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</si>
  <si>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</si>
  <si>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</si>
  <si>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</si>
  <si>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</si>
  <si>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</si>
  <si>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</si>
  <si>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</si>
  <si>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</si>
  <si>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</si>
  <si>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</si>
  <si>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</si>
  <si>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</si>
  <si>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</si>
  <si>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</si>
  <si>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</si>
  <si>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</si>
  <si>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</si>
  <si>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</si>
  <si>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</si>
  <si>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</si>
  <si>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</si>
  <si>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</si>
  <si>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</si>
  <si>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</si>
  <si>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</si>
  <si>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</si>
  <si>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</si>
  <si>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</si>
  <si>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</si>
  <si>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</si>
  <si>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</si>
  <si>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</si>
  <si>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</si>
  <si>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</si>
  <si>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</si>
  <si>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</si>
  <si>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</si>
  <si>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</si>
  <si>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</si>
  <si>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</si>
  <si>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</si>
  <si>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</si>
  <si>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</si>
  <si>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</si>
  <si>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</si>
  <si>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</si>
  <si>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</si>
  <si>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</si>
  <si>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</si>
  <si>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</si>
  <si>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</si>
  <si>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</si>
  <si>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</si>
  <si>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</si>
  <si>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</si>
  <si>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</si>
  <si>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</si>
  <si>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</si>
  <si>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</si>
  <si>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</si>
  <si>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</si>
  <si>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</si>
  <si>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</si>
  <si>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</si>
  <si>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</si>
  <si>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</si>
  <si>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</si>
  <si>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</si>
  <si>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</si>
  <si>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</si>
  <si>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</si>
  <si>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</si>
  <si>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</si>
  <si>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</si>
  <si>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</si>
  <si>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</si>
  <si>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</si>
  <si>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</si>
  <si>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</si>
  <si>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</si>
  <si>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</si>
  <si>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</si>
  <si>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</si>
  <si>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</si>
  <si>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</si>
  <si>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</si>
  <si>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</si>
  <si>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</si>
  <si>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</si>
  <si>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</si>
  <si>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</si>
  <si>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</si>
  <si>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</si>
  <si>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</si>
  <si>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</si>
  <si>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</si>
  <si>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</si>
  <si>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</si>
  <si>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</si>
  <si>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</si>
  <si>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</si>
  <si>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</si>
  <si>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</si>
  <si>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</si>
  <si>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</si>
  <si>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</si>
  <si>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</si>
  <si>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</si>
  <si>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</si>
  <si>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</si>
  <si>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</si>
  <si>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</si>
  <si>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</si>
  <si>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</si>
  <si>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</si>
  <si>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</si>
  <si>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</si>
  <si>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</si>
  <si>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</si>
  <si>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</si>
  <si>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</si>
  <si>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</si>
  <si>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</si>
  <si>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</si>
  <si>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</si>
  <si>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</si>
  <si>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</si>
  <si>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</si>
  <si>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</si>
  <si>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</si>
  <si>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</si>
  <si>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</si>
  <si>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</si>
  <si>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</si>
  <si>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</si>
  <si>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</si>
  <si>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</si>
  <si>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</si>
  <si>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</si>
  <si>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</si>
  <si>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</si>
  <si>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</si>
  <si>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</si>
  <si>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</si>
  <si>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</si>
  <si>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</si>
  <si>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</si>
  <si>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</si>
  <si>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</si>
  <si>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</si>
  <si>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</si>
  <si>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</si>
  <si>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</si>
  <si>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</si>
  <si>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</si>
  <si>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</si>
  <si>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</si>
  <si>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</si>
  <si>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</si>
  <si>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</si>
  <si>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</si>
  <si>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</si>
  <si>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</si>
  <si>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</si>
  <si>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</si>
  <si>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</si>
  <si>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</si>
  <si>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</si>
  <si>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</si>
  <si>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</si>
  <si>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</si>
  <si>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</si>
  <si>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</si>
  <si>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</si>
  <si>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</si>
  <si>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</si>
  <si>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</si>
  <si>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</si>
  <si>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</si>
  <si>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</si>
  <si>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</si>
  <si>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</si>
  <si>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</si>
  <si>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</si>
  <si>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</si>
  <si>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</si>
  <si>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</si>
  <si>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</si>
  <si>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</si>
  <si>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</si>
  <si>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</si>
  <si>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</si>
  <si>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</si>
  <si>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</si>
  <si>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</si>
  <si>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</si>
  <si>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</si>
  <si>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</si>
  <si>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</si>
  <si>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</si>
  <si>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</si>
  <si>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</si>
  <si>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</si>
  <si>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</si>
  <si>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</si>
  <si>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</si>
  <si>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</si>
  <si>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</si>
  <si>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</si>
  <si>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</si>
  <si>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</si>
  <si>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</si>
  <si>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</si>
  <si>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</si>
  <si>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</si>
  <si>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</si>
  <si>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</si>
  <si>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</si>
  <si>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</si>
  <si>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</si>
  <si>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</si>
  <si>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</si>
  <si>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</si>
  <si>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</si>
  <si>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</si>
  <si>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</si>
  <si>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</si>
  <si>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</si>
  <si>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</si>
  <si>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</si>
  <si>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</si>
  <si>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</si>
  <si>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</si>
  <si>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</si>
  <si>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</si>
  <si>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</si>
  <si>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</si>
  <si>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</si>
  <si>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</si>
  <si>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</si>
  <si>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</si>
  <si>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</si>
  <si>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</si>
  <si>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</si>
  <si>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</si>
  <si>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</si>
  <si>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</si>
  <si>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</si>
  <si>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</si>
  <si>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</si>
  <si>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</si>
  <si>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a+tGc1jicFsu03R3cCvOKkF4RMeO81ztTKzhimlpq65Rm8cCxuOM34lrlJKh70MvH+K5xdwy9bDHPaFwPGdCd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</si>
</sst>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08" totalsRowShown="0">
  <autoFilter ref="A1:AI1708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08"/>
  <sheetViews>
    <sheetView tabSelected="1" topLeftCell="D1" workbookViewId="0">
      <selection activeCell="E14" sqref="E14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33203125" bestFit="1" customWidth="1"/>
    <col min="6" max="6" width="19.83203125" style="3" bestFit="1" customWidth="1"/>
    <col min="7" max="7" width="17" style="4" bestFit="1" customWidth="1"/>
    <col min="8" max="8" width="28.33203125" style="4" bestFit="1" customWidth="1"/>
    <col min="9" max="9" width="28" style="4" customWidth="1"/>
    <col min="10" max="10" width="19" style="4" bestFit="1" customWidth="1"/>
    <col min="11" max="11" width="26" style="4" bestFit="1" customWidth="1"/>
    <col min="12" max="12" width="27.1640625" style="4" bestFit="1" customWidth="1"/>
    <col min="13" max="13" width="20.6640625" style="4" bestFit="1" customWidth="1"/>
    <col min="14" max="14" width="18.33203125" style="4" bestFit="1" customWidth="1"/>
    <col min="15" max="15" width="22.5" style="4" bestFit="1" customWidth="1"/>
    <col min="16" max="16" width="30" style="4" bestFit="1" customWidth="1"/>
    <col min="17" max="17" width="27.6640625" style="4" bestFit="1" customWidth="1"/>
    <col min="18" max="18" width="24.83203125" style="4" bestFit="1" customWidth="1"/>
    <col min="19" max="19" width="20.1640625" style="4" bestFit="1" customWidth="1"/>
    <col min="20" max="20" width="22" style="4" bestFit="1" customWidth="1"/>
    <col min="21" max="21" width="16.33203125" style="4" bestFit="1" customWidth="1"/>
    <col min="22" max="22" width="26.83203125" style="4" bestFit="1" customWidth="1"/>
    <col min="23" max="23" width="26.33203125" style="4" bestFit="1" customWidth="1"/>
    <col min="24" max="24" width="26" style="4" bestFit="1" customWidth="1"/>
    <col min="25" max="25" width="26.1640625" style="4" bestFit="1" customWidth="1"/>
    <col min="26" max="26" width="25.33203125" style="4" bestFit="1" customWidth="1"/>
    <col min="27" max="27" width="23.1640625" style="4" bestFit="1" customWidth="1"/>
    <col min="28" max="28" width="19" style="4" bestFit="1" customWidth="1"/>
    <col min="29" max="29" width="21.6640625" style="4" bestFit="1" customWidth="1"/>
    <col min="30" max="30" width="16.6640625" style="4" bestFit="1" customWidth="1"/>
    <col min="31" max="31" width="17.5" style="4" bestFit="1" customWidth="1"/>
    <col min="32" max="32" width="22.83203125" style="4" bestFit="1" customWidth="1"/>
    <col min="33" max="33" width="17.6640625" style="4" bestFit="1" customWidth="1"/>
    <col min="34" max="34" width="22.1640625" style="4" bestFit="1" customWidth="1"/>
    <col min="35" max="35" width="24.1640625" style="4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45617.6867361111</v>
      </c>
      <c r="G2" s="4">
        <v>98225</v>
      </c>
      <c r="H2" s="4">
        <v>84302</v>
      </c>
      <c r="I2" s="4">
        <v>79680</v>
      </c>
      <c r="J2" s="4">
        <v>198887</v>
      </c>
      <c r="K2" s="4">
        <v>78369</v>
      </c>
      <c r="L2" s="4">
        <v>109045</v>
      </c>
      <c r="M2" s="4">
        <v>11473</v>
      </c>
      <c r="N2" s="4">
        <v>4384</v>
      </c>
      <c r="O2" s="4">
        <v>239986</v>
      </c>
      <c r="P2" s="4">
        <v>13899</v>
      </c>
      <c r="Q2" s="4">
        <v>0</v>
      </c>
      <c r="R2" s="4">
        <v>1273895</v>
      </c>
      <c r="S2" s="4">
        <v>571418</v>
      </c>
      <c r="T2" s="4">
        <v>185379</v>
      </c>
      <c r="U2" s="4">
        <v>86341</v>
      </c>
      <c r="V2" s="4">
        <v>52180</v>
      </c>
      <c r="W2" s="4">
        <v>139437</v>
      </c>
      <c r="X2" s="4">
        <v>139437</v>
      </c>
      <c r="Y2" s="4">
        <v>139437</v>
      </c>
      <c r="Z2" s="4">
        <v>139437</v>
      </c>
      <c r="AA2" s="4">
        <v>139437</v>
      </c>
      <c r="AB2" s="4">
        <v>0</v>
      </c>
      <c r="AC2" s="4">
        <v>52180</v>
      </c>
      <c r="AD2" s="4">
        <v>52180</v>
      </c>
      <c r="AE2" s="4">
        <v>52180</v>
      </c>
      <c r="AF2" s="4">
        <v>52180</v>
      </c>
      <c r="AG2" s="4">
        <v>52180</v>
      </c>
      <c r="AH2" s="4">
        <v>52180</v>
      </c>
      <c r="AI2" s="4">
        <v>52180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12</v>
      </c>
      <c r="O4" s="4">
        <v>9284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1</v>
      </c>
      <c r="O6" s="4">
        <v>7815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11404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41</v>
      </c>
      <c r="O9" s="4">
        <v>38559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65</v>
      </c>
      <c r="O11" s="4">
        <v>19976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45490.749722222201</v>
      </c>
      <c r="G15" s="4">
        <v>7816</v>
      </c>
      <c r="H15" s="4">
        <v>7816</v>
      </c>
      <c r="I15" s="4">
        <v>249</v>
      </c>
      <c r="J15" s="4">
        <v>7746</v>
      </c>
      <c r="K15" s="4">
        <v>7740</v>
      </c>
      <c r="L15" s="4">
        <v>6</v>
      </c>
      <c r="M15" s="4">
        <v>0</v>
      </c>
      <c r="N15" s="4">
        <v>37</v>
      </c>
      <c r="O15" s="4">
        <v>20139</v>
      </c>
      <c r="P15" s="4">
        <v>7569</v>
      </c>
      <c r="Q15" s="4">
        <v>0</v>
      </c>
      <c r="R15" s="4">
        <v>141593</v>
      </c>
      <c r="S15" s="4">
        <v>2441</v>
      </c>
      <c r="T15" s="4">
        <v>7462</v>
      </c>
      <c r="U15" s="4">
        <v>7551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7562</v>
      </c>
      <c r="AD15" s="4">
        <v>7562</v>
      </c>
      <c r="AE15" s="4">
        <v>7562</v>
      </c>
      <c r="AF15" s="4">
        <v>7562</v>
      </c>
      <c r="AG15" s="4">
        <v>7562</v>
      </c>
      <c r="AH15" s="4">
        <v>7562</v>
      </c>
      <c r="AI15" s="4">
        <v>7562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45709.6461921296</v>
      </c>
      <c r="G19" s="4">
        <v>82368</v>
      </c>
      <c r="H19" s="4">
        <v>52006</v>
      </c>
      <c r="I19" s="4">
        <v>54948</v>
      </c>
      <c r="J19" s="4">
        <v>87012</v>
      </c>
      <c r="K19" s="4">
        <v>45761</v>
      </c>
      <c r="L19" s="4">
        <v>37762</v>
      </c>
      <c r="M19" s="4">
        <v>3489</v>
      </c>
      <c r="N19" s="4">
        <v>19</v>
      </c>
      <c r="O19" s="4">
        <v>48906</v>
      </c>
      <c r="P19" s="4">
        <v>44308</v>
      </c>
      <c r="Q19" s="4">
        <v>0</v>
      </c>
      <c r="R19" s="4">
        <v>1137406</v>
      </c>
      <c r="S19" s="4">
        <v>4050</v>
      </c>
      <c r="T19" s="4">
        <v>98088</v>
      </c>
      <c r="U19" s="4">
        <v>59595</v>
      </c>
      <c r="V19" s="4">
        <v>17854</v>
      </c>
      <c r="W19" s="4">
        <v>57024</v>
      </c>
      <c r="X19" s="4">
        <v>57024</v>
      </c>
      <c r="Y19" s="4">
        <v>57024</v>
      </c>
      <c r="Z19" s="4">
        <v>57024</v>
      </c>
      <c r="AA19" s="4">
        <v>57024</v>
      </c>
      <c r="AB19" s="4">
        <v>0</v>
      </c>
      <c r="AC19" s="4">
        <v>34500</v>
      </c>
      <c r="AD19" s="4">
        <v>34500</v>
      </c>
      <c r="AE19" s="4">
        <v>34500</v>
      </c>
      <c r="AF19" s="4">
        <v>34500</v>
      </c>
      <c r="AG19" s="4">
        <v>34500</v>
      </c>
      <c r="AH19" s="4">
        <v>34500</v>
      </c>
      <c r="AI19" s="4">
        <v>34500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7456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45710.138946759304</v>
      </c>
      <c r="G21" s="4">
        <v>428</v>
      </c>
      <c r="H21" s="4">
        <v>428</v>
      </c>
      <c r="I21" s="4">
        <v>428</v>
      </c>
      <c r="J21" s="4">
        <v>619</v>
      </c>
      <c r="K21" s="4">
        <v>428</v>
      </c>
      <c r="L21" s="4">
        <v>191</v>
      </c>
      <c r="M21" s="4">
        <v>0</v>
      </c>
      <c r="N21" s="4">
        <v>0</v>
      </c>
      <c r="O21" s="4">
        <v>676</v>
      </c>
      <c r="P21" s="4">
        <v>428</v>
      </c>
      <c r="Q21" s="4">
        <v>0</v>
      </c>
      <c r="R21" s="4">
        <v>9310</v>
      </c>
      <c r="S21" s="4">
        <v>932</v>
      </c>
      <c r="T21" s="4">
        <v>0</v>
      </c>
      <c r="U21" s="4">
        <v>427</v>
      </c>
      <c r="V21" s="4">
        <v>414</v>
      </c>
      <c r="W21" s="4">
        <v>441</v>
      </c>
      <c r="X21" s="4">
        <v>441</v>
      </c>
      <c r="Y21" s="4">
        <v>441</v>
      </c>
      <c r="Z21" s="4">
        <v>441</v>
      </c>
      <c r="AA21" s="4">
        <v>441</v>
      </c>
      <c r="AB21" s="4">
        <v>0</v>
      </c>
      <c r="AC21" s="4">
        <v>428</v>
      </c>
      <c r="AD21" s="4">
        <v>428</v>
      </c>
      <c r="AE21" s="4">
        <v>428</v>
      </c>
      <c r="AF21" s="4">
        <v>428</v>
      </c>
      <c r="AG21" s="4">
        <v>428</v>
      </c>
      <c r="AH21" s="4">
        <v>428</v>
      </c>
      <c r="AI21" s="4">
        <v>428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7164</v>
      </c>
      <c r="I25" s="4">
        <v>7162</v>
      </c>
      <c r="J25" s="4">
        <v>7162</v>
      </c>
      <c r="K25" s="4">
        <v>7162</v>
      </c>
      <c r="L25" s="4">
        <v>0</v>
      </c>
      <c r="M25" s="4">
        <v>0</v>
      </c>
      <c r="N25" s="4">
        <v>0</v>
      </c>
      <c r="O25" s="4">
        <v>35695</v>
      </c>
      <c r="P25" s="4">
        <v>0</v>
      </c>
      <c r="Q25" s="4">
        <v>0</v>
      </c>
      <c r="R25" s="4">
        <v>0</v>
      </c>
      <c r="S25" s="4">
        <v>59244</v>
      </c>
      <c r="T25" s="4">
        <v>0</v>
      </c>
      <c r="U25" s="4">
        <v>2</v>
      </c>
      <c r="V25" s="4">
        <v>2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45710.138946759304</v>
      </c>
      <c r="G27" s="4">
        <v>3424</v>
      </c>
      <c r="H27" s="4">
        <v>3424</v>
      </c>
      <c r="I27" s="4">
        <v>2680</v>
      </c>
      <c r="J27" s="4">
        <v>5402</v>
      </c>
      <c r="K27" s="4">
        <v>3395</v>
      </c>
      <c r="L27" s="4">
        <v>2007</v>
      </c>
      <c r="M27" s="4">
        <v>0</v>
      </c>
      <c r="N27" s="4">
        <v>131</v>
      </c>
      <c r="O27" s="4">
        <v>14076</v>
      </c>
      <c r="P27" s="4">
        <v>1859</v>
      </c>
      <c r="Q27" s="4">
        <v>0</v>
      </c>
      <c r="R27" s="4">
        <v>75317</v>
      </c>
      <c r="S27" s="4">
        <v>14637</v>
      </c>
      <c r="T27" s="4">
        <v>5375</v>
      </c>
      <c r="U27" s="4">
        <v>3077</v>
      </c>
      <c r="V27" s="4">
        <v>1857</v>
      </c>
      <c r="W27" s="4">
        <v>3701</v>
      </c>
      <c r="X27" s="4">
        <v>3701</v>
      </c>
      <c r="Y27" s="4">
        <v>3701</v>
      </c>
      <c r="Z27" s="4">
        <v>3701</v>
      </c>
      <c r="AA27" s="4">
        <v>3701</v>
      </c>
      <c r="AB27" s="4">
        <v>0</v>
      </c>
      <c r="AC27" s="4">
        <v>1858</v>
      </c>
      <c r="AD27" s="4">
        <v>1858</v>
      </c>
      <c r="AE27" s="4">
        <v>1858</v>
      </c>
      <c r="AF27" s="4">
        <v>1858</v>
      </c>
      <c r="AG27" s="4">
        <v>1858</v>
      </c>
      <c r="AH27" s="4">
        <v>1858</v>
      </c>
      <c r="AI27" s="4">
        <v>1858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45517.568888888898</v>
      </c>
      <c r="G29" s="4">
        <v>8425</v>
      </c>
      <c r="H29" s="4">
        <v>218</v>
      </c>
      <c r="I29" s="4">
        <v>1141</v>
      </c>
      <c r="J29" s="4">
        <v>13438</v>
      </c>
      <c r="K29" s="4">
        <v>3947</v>
      </c>
      <c r="L29" s="4">
        <v>9491</v>
      </c>
      <c r="M29" s="4">
        <v>0</v>
      </c>
      <c r="N29" s="4">
        <v>3443</v>
      </c>
      <c r="O29" s="4">
        <v>17129</v>
      </c>
      <c r="P29" s="4">
        <v>6949</v>
      </c>
      <c r="Q29" s="4">
        <v>0</v>
      </c>
      <c r="R29" s="4">
        <v>146121</v>
      </c>
      <c r="S29" s="4">
        <v>8469</v>
      </c>
      <c r="T29" s="4">
        <v>843</v>
      </c>
      <c r="U29" s="4">
        <v>8220</v>
      </c>
      <c r="V29" s="4">
        <v>8213</v>
      </c>
      <c r="W29" s="4">
        <v>8209</v>
      </c>
      <c r="X29" s="4">
        <v>8209</v>
      </c>
      <c r="Y29" s="4">
        <v>8209</v>
      </c>
      <c r="Z29" s="4">
        <v>8209</v>
      </c>
      <c r="AA29" s="4">
        <v>8209</v>
      </c>
      <c r="AB29" s="4">
        <v>0</v>
      </c>
      <c r="AC29" s="4">
        <v>8209</v>
      </c>
      <c r="AD29" s="4">
        <v>8209</v>
      </c>
      <c r="AE29" s="4">
        <v>8209</v>
      </c>
      <c r="AF29" s="4">
        <v>8209</v>
      </c>
      <c r="AG29" s="4">
        <v>8209</v>
      </c>
      <c r="AH29" s="4">
        <v>8209</v>
      </c>
      <c r="AI29" s="4">
        <v>8209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207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45717.2590740741</v>
      </c>
      <c r="G33" s="4">
        <v>988</v>
      </c>
      <c r="H33" s="4">
        <v>907</v>
      </c>
      <c r="I33" s="4">
        <v>602</v>
      </c>
      <c r="J33" s="4">
        <v>6458</v>
      </c>
      <c r="K33" s="4">
        <v>876</v>
      </c>
      <c r="L33" s="4">
        <v>5582</v>
      </c>
      <c r="M33" s="4">
        <v>0</v>
      </c>
      <c r="N33" s="4">
        <v>1092</v>
      </c>
      <c r="O33" s="4">
        <v>7799</v>
      </c>
      <c r="P33" s="4">
        <v>657</v>
      </c>
      <c r="Q33" s="4">
        <v>0</v>
      </c>
      <c r="R33" s="4">
        <v>6746</v>
      </c>
      <c r="S33" s="4">
        <v>6512</v>
      </c>
      <c r="T33" s="4">
        <v>2366</v>
      </c>
      <c r="U33" s="4">
        <v>683</v>
      </c>
      <c r="V33" s="4">
        <v>658</v>
      </c>
      <c r="W33" s="4">
        <v>1665</v>
      </c>
      <c r="X33" s="4">
        <v>1665</v>
      </c>
      <c r="Y33" s="4">
        <v>1665</v>
      </c>
      <c r="Z33" s="4">
        <v>1665</v>
      </c>
      <c r="AA33" s="4">
        <v>1665</v>
      </c>
      <c r="AB33" s="4">
        <v>0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558</v>
      </c>
      <c r="B35" s="1" t="s">
        <v>35</v>
      </c>
      <c r="C35" s="1" t="s">
        <v>101</v>
      </c>
      <c r="D35" t="s">
        <v>39</v>
      </c>
      <c r="E35" t="s">
        <v>37</v>
      </c>
      <c r="F35" s="3">
        <v>43206.999525462998</v>
      </c>
      <c r="G35" s="4">
        <v>151</v>
      </c>
      <c r="H35" s="4">
        <v>0</v>
      </c>
      <c r="I35" s="4">
        <v>0</v>
      </c>
      <c r="J35" s="4">
        <v>359</v>
      </c>
      <c r="K35" s="4">
        <v>151</v>
      </c>
      <c r="L35" s="4">
        <v>208</v>
      </c>
      <c r="M35" s="4">
        <v>0</v>
      </c>
      <c r="N35" s="4">
        <v>0</v>
      </c>
      <c r="O35" s="4">
        <v>1759</v>
      </c>
      <c r="P35" s="4">
        <v>0</v>
      </c>
      <c r="Q35" s="4">
        <v>0</v>
      </c>
      <c r="R35" s="4">
        <v>1934</v>
      </c>
      <c r="S35" s="4">
        <v>3822</v>
      </c>
      <c r="T35" s="4">
        <v>752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pans="1:35">
      <c r="A36" s="2">
        <v>5763</v>
      </c>
      <c r="B36" s="1" t="s">
        <v>102</v>
      </c>
      <c r="C36" s="1" t="s">
        <v>103</v>
      </c>
      <c r="D36" t="s">
        <v>104</v>
      </c>
      <c r="E36" t="s">
        <v>105</v>
      </c>
      <c r="F36" s="3">
        <v>45175.753831018497</v>
      </c>
      <c r="G36" s="4">
        <v>427</v>
      </c>
      <c r="H36" s="4">
        <v>427</v>
      </c>
      <c r="I36" s="4">
        <v>0</v>
      </c>
      <c r="J36" s="4">
        <v>104</v>
      </c>
      <c r="K36" s="4">
        <v>104</v>
      </c>
      <c r="L36" s="4">
        <v>0</v>
      </c>
      <c r="M36" s="4">
        <v>0</v>
      </c>
      <c r="N36" s="4">
        <v>0</v>
      </c>
      <c r="O36" s="4">
        <v>391</v>
      </c>
      <c r="P36" s="4">
        <v>101</v>
      </c>
      <c r="Q36" s="4">
        <v>0</v>
      </c>
      <c r="R36" s="4">
        <v>3175</v>
      </c>
      <c r="S36" s="4">
        <v>312</v>
      </c>
      <c r="T36" s="4">
        <v>119</v>
      </c>
      <c r="U36" s="4">
        <v>113</v>
      </c>
      <c r="V36" s="4">
        <v>104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104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559</v>
      </c>
      <c r="C37" s="1" t="s">
        <v>106</v>
      </c>
      <c r="D37" t="s">
        <v>55</v>
      </c>
      <c r="E37" t="s">
        <v>107</v>
      </c>
      <c r="F37" s="3">
        <v>44063.744409722203</v>
      </c>
      <c r="G37" s="4">
        <v>351</v>
      </c>
      <c r="H37" s="4">
        <v>351</v>
      </c>
      <c r="I37" s="4">
        <v>340</v>
      </c>
      <c r="J37" s="4">
        <v>195</v>
      </c>
      <c r="K37" s="4">
        <v>195</v>
      </c>
      <c r="L37" s="4">
        <v>0</v>
      </c>
      <c r="M37" s="4">
        <v>0</v>
      </c>
      <c r="N37" s="4">
        <v>0</v>
      </c>
      <c r="O37" s="4">
        <v>35</v>
      </c>
      <c r="P37" s="4">
        <v>35</v>
      </c>
      <c r="Q37" s="4">
        <v>0</v>
      </c>
      <c r="R37" s="4">
        <v>5430</v>
      </c>
      <c r="S37" s="4">
        <v>1387</v>
      </c>
      <c r="T37" s="4">
        <v>0</v>
      </c>
      <c r="U37" s="4">
        <v>347</v>
      </c>
      <c r="V37" s="4">
        <v>0</v>
      </c>
      <c r="W37" s="4">
        <v>96</v>
      </c>
      <c r="X37" s="4">
        <v>96</v>
      </c>
      <c r="Y37" s="4">
        <v>96</v>
      </c>
      <c r="Z37" s="4">
        <v>96</v>
      </c>
      <c r="AA37" s="4">
        <v>96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21854</v>
      </c>
      <c r="B38" s="1" t="s">
        <v>69</v>
      </c>
      <c r="C38" s="1" t="s">
        <v>108</v>
      </c>
      <c r="D38" t="s">
        <v>109</v>
      </c>
      <c r="E38" t="s">
        <v>110</v>
      </c>
      <c r="F38" s="3">
        <v>45710.138946759304</v>
      </c>
      <c r="G38" s="4">
        <v>6</v>
      </c>
      <c r="H38" s="4">
        <v>6</v>
      </c>
      <c r="I38" s="4">
        <v>6</v>
      </c>
      <c r="J38" s="4">
        <v>10</v>
      </c>
      <c r="K38" s="4">
        <v>6</v>
      </c>
      <c r="L38" s="4">
        <v>4</v>
      </c>
      <c r="M38" s="4">
        <v>0</v>
      </c>
      <c r="N38" s="4">
        <v>0</v>
      </c>
      <c r="O38" s="4">
        <v>6</v>
      </c>
      <c r="P38" s="4">
        <v>6</v>
      </c>
      <c r="Q38" s="4">
        <v>0</v>
      </c>
      <c r="R38" s="4">
        <v>6</v>
      </c>
      <c r="S38" s="4">
        <v>23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560</v>
      </c>
      <c r="B39" s="1" t="s">
        <v>35</v>
      </c>
      <c r="C39" s="1" t="s">
        <v>111</v>
      </c>
      <c r="D39" t="s">
        <v>39</v>
      </c>
      <c r="E39" t="s">
        <v>37</v>
      </c>
      <c r="F39" s="3">
        <v>43206.999525462998</v>
      </c>
      <c r="G39" s="4">
        <v>26</v>
      </c>
      <c r="H39" s="4">
        <v>0</v>
      </c>
      <c r="I39" s="4">
        <v>0</v>
      </c>
      <c r="J39" s="4">
        <v>26</v>
      </c>
      <c r="K39" s="4">
        <v>26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312</v>
      </c>
      <c r="S39" s="4">
        <v>205</v>
      </c>
      <c r="T39" s="4">
        <v>130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561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44672.847997685203</v>
      </c>
      <c r="G40" s="4">
        <v>637</v>
      </c>
      <c r="H40" s="4">
        <v>637</v>
      </c>
      <c r="I40" s="4">
        <v>565</v>
      </c>
      <c r="J40" s="4">
        <v>730</v>
      </c>
      <c r="K40" s="4">
        <v>637</v>
      </c>
      <c r="L40" s="4">
        <v>93</v>
      </c>
      <c r="M40" s="4">
        <v>0</v>
      </c>
      <c r="N40" s="4">
        <v>262</v>
      </c>
      <c r="O40" s="4">
        <v>3011</v>
      </c>
      <c r="P40" s="4">
        <v>0</v>
      </c>
      <c r="Q40" s="4">
        <v>0</v>
      </c>
      <c r="R40" s="4">
        <v>3200</v>
      </c>
      <c r="S40" s="4">
        <v>4241</v>
      </c>
      <c r="T40" s="4">
        <v>1352</v>
      </c>
      <c r="U40" s="4">
        <v>129</v>
      </c>
      <c r="V40" s="4">
        <v>0</v>
      </c>
      <c r="W40" s="4">
        <v>66</v>
      </c>
      <c r="X40" s="4">
        <v>66</v>
      </c>
      <c r="Y40" s="4">
        <v>66</v>
      </c>
      <c r="Z40" s="4">
        <v>66</v>
      </c>
      <c r="AA40" s="4">
        <v>66</v>
      </c>
      <c r="AB40" s="4">
        <v>0</v>
      </c>
      <c r="AC40" s="4">
        <v>68</v>
      </c>
      <c r="AD40" s="4">
        <v>68</v>
      </c>
      <c r="AE40" s="4">
        <v>68</v>
      </c>
      <c r="AF40" s="4">
        <v>68</v>
      </c>
      <c r="AG40" s="4">
        <v>68</v>
      </c>
      <c r="AH40" s="4">
        <v>68</v>
      </c>
      <c r="AI40" s="4">
        <v>68</v>
      </c>
    </row>
    <row r="41" spans="1:35">
      <c r="A41" s="2">
        <v>41699</v>
      </c>
      <c r="B41" s="1" t="s">
        <v>116</v>
      </c>
      <c r="C41" s="1" t="s">
        <v>117</v>
      </c>
      <c r="D41" t="s">
        <v>118</v>
      </c>
      <c r="E41" t="s">
        <v>119</v>
      </c>
      <c r="F41" s="3">
        <v>45569.798240740703</v>
      </c>
      <c r="G41" s="4">
        <v>427</v>
      </c>
      <c r="H41" s="4">
        <v>0</v>
      </c>
      <c r="I41" s="4">
        <v>408</v>
      </c>
      <c r="J41" s="4">
        <v>1974</v>
      </c>
      <c r="K41" s="4">
        <v>403</v>
      </c>
      <c r="L41" s="4">
        <v>1571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5886</v>
      </c>
      <c r="S41" s="4">
        <v>2110</v>
      </c>
      <c r="T41" s="4">
        <v>1281</v>
      </c>
      <c r="U41" s="4">
        <v>410</v>
      </c>
      <c r="V41" s="4">
        <v>427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427</v>
      </c>
      <c r="AD41" s="4">
        <v>427</v>
      </c>
      <c r="AE41" s="4">
        <v>427</v>
      </c>
      <c r="AF41" s="4">
        <v>427</v>
      </c>
      <c r="AG41" s="4">
        <v>427</v>
      </c>
      <c r="AH41" s="4">
        <v>427</v>
      </c>
      <c r="AI41" s="4">
        <v>427</v>
      </c>
    </row>
    <row r="42" spans="1:35">
      <c r="A42" s="2">
        <v>563</v>
      </c>
      <c r="C42" s="1" t="s">
        <v>120</v>
      </c>
      <c r="D42" t="s">
        <v>78</v>
      </c>
      <c r="E42" t="s">
        <v>121</v>
      </c>
      <c r="F42" s="3">
        <v>43433.685046296298</v>
      </c>
      <c r="G42" s="4">
        <v>18</v>
      </c>
      <c r="H42" s="4">
        <v>18</v>
      </c>
      <c r="I42" s="4">
        <v>18</v>
      </c>
      <c r="J42" s="4">
        <v>22</v>
      </c>
      <c r="K42" s="4">
        <v>18</v>
      </c>
      <c r="L42" s="4">
        <v>4</v>
      </c>
      <c r="M42" s="4">
        <v>0</v>
      </c>
      <c r="N42" s="4">
        <v>4</v>
      </c>
      <c r="O42" s="4">
        <v>26</v>
      </c>
      <c r="P42" s="4">
        <v>16</v>
      </c>
      <c r="Q42" s="4">
        <v>0</v>
      </c>
      <c r="R42" s="4">
        <v>332</v>
      </c>
      <c r="S42" s="4">
        <v>235</v>
      </c>
      <c r="T42" s="4">
        <v>36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</row>
    <row r="43" spans="1:35">
      <c r="A43" s="2">
        <v>564</v>
      </c>
      <c r="C43" s="1" t="s">
        <v>122</v>
      </c>
      <c r="D43" t="s">
        <v>75</v>
      </c>
      <c r="E43" t="s">
        <v>123</v>
      </c>
      <c r="F43" s="3">
        <v>42283.669374999998</v>
      </c>
      <c r="G43" s="4">
        <v>2</v>
      </c>
      <c r="H43" s="4">
        <v>0</v>
      </c>
      <c r="I43" s="4">
        <v>2</v>
      </c>
      <c r="J43" s="4">
        <v>4</v>
      </c>
      <c r="K43" s="4">
        <v>2</v>
      </c>
      <c r="L43" s="4">
        <v>2</v>
      </c>
      <c r="M43" s="4">
        <v>0</v>
      </c>
      <c r="N43" s="4">
        <v>0</v>
      </c>
      <c r="O43" s="4">
        <v>6</v>
      </c>
      <c r="P43" s="4">
        <v>0</v>
      </c>
      <c r="Q43" s="4">
        <v>0</v>
      </c>
      <c r="R43" s="4">
        <v>27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565</v>
      </c>
      <c r="B44" s="1" t="s">
        <v>124</v>
      </c>
      <c r="C44" s="1" t="s">
        <v>125</v>
      </c>
      <c r="D44" t="s">
        <v>78</v>
      </c>
      <c r="E44" t="s">
        <v>126</v>
      </c>
      <c r="F44" s="3">
        <v>43402.932303240697</v>
      </c>
      <c r="G44" s="4">
        <v>1919</v>
      </c>
      <c r="H44" s="4">
        <v>1919</v>
      </c>
      <c r="I44" s="4">
        <v>0</v>
      </c>
      <c r="J44" s="4">
        <v>1615</v>
      </c>
      <c r="K44" s="4">
        <v>1615</v>
      </c>
      <c r="L44" s="4">
        <v>0</v>
      </c>
      <c r="M44" s="4">
        <v>0</v>
      </c>
      <c r="N44" s="4">
        <v>0</v>
      </c>
      <c r="O44" s="4">
        <v>2021</v>
      </c>
      <c r="P44" s="4">
        <v>0</v>
      </c>
      <c r="Q44" s="4">
        <v>0</v>
      </c>
      <c r="R44" s="4">
        <v>11886</v>
      </c>
      <c r="S44" s="4">
        <v>0</v>
      </c>
      <c r="T44" s="4">
        <v>5757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566</v>
      </c>
      <c r="C45" s="1" t="s">
        <v>127</v>
      </c>
      <c r="D45" t="s">
        <v>78</v>
      </c>
      <c r="E45" t="s">
        <v>128</v>
      </c>
      <c r="F45" s="3">
        <v>43966.355891203697</v>
      </c>
      <c r="G45" s="4">
        <v>23</v>
      </c>
      <c r="H45" s="4">
        <v>23</v>
      </c>
      <c r="I45" s="4">
        <v>23</v>
      </c>
      <c r="J45" s="4">
        <v>22</v>
      </c>
      <c r="K45" s="4">
        <v>22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135</v>
      </c>
      <c r="S45" s="4">
        <v>90</v>
      </c>
      <c r="T45" s="4">
        <v>0</v>
      </c>
      <c r="U45" s="4">
        <v>23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35408</v>
      </c>
      <c r="C46" s="1" t="s">
        <v>129</v>
      </c>
      <c r="D46" t="s">
        <v>130</v>
      </c>
      <c r="E46" t="s">
        <v>131</v>
      </c>
      <c r="F46" s="3">
        <v>45310.772407407399</v>
      </c>
      <c r="G46" s="4">
        <v>9</v>
      </c>
      <c r="H46" s="4">
        <v>9</v>
      </c>
      <c r="I46" s="4">
        <v>9</v>
      </c>
      <c r="J46" s="4">
        <v>8</v>
      </c>
      <c r="K46" s="4">
        <v>6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16</v>
      </c>
      <c r="S46" s="4">
        <v>0</v>
      </c>
      <c r="T46" s="4">
        <v>18</v>
      </c>
      <c r="U46" s="4">
        <v>0</v>
      </c>
      <c r="V46" s="4">
        <v>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567</v>
      </c>
      <c r="C47" s="1" t="s">
        <v>132</v>
      </c>
      <c r="D47" t="s">
        <v>133</v>
      </c>
      <c r="E47" t="s">
        <v>134</v>
      </c>
      <c r="F47" s="3">
        <v>43433.685046296298</v>
      </c>
      <c r="G47" s="4">
        <v>18</v>
      </c>
      <c r="H47" s="4">
        <v>17</v>
      </c>
      <c r="I47" s="4">
        <v>3</v>
      </c>
      <c r="J47" s="4">
        <v>59</v>
      </c>
      <c r="K47" s="4">
        <v>17</v>
      </c>
      <c r="L47" s="4">
        <v>42</v>
      </c>
      <c r="M47" s="4">
        <v>0</v>
      </c>
      <c r="N47" s="4">
        <v>4</v>
      </c>
      <c r="O47" s="4">
        <v>42</v>
      </c>
      <c r="P47" s="4">
        <v>14</v>
      </c>
      <c r="Q47" s="4">
        <v>0</v>
      </c>
      <c r="R47" s="4">
        <v>254</v>
      </c>
      <c r="S47" s="4">
        <v>198</v>
      </c>
      <c r="T47" s="4">
        <v>31</v>
      </c>
      <c r="U47" s="4">
        <v>16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568</v>
      </c>
      <c r="B48" s="1" t="s">
        <v>35</v>
      </c>
      <c r="C48" s="1" t="s">
        <v>135</v>
      </c>
      <c r="D48" t="s">
        <v>39</v>
      </c>
      <c r="E48" t="s">
        <v>37</v>
      </c>
      <c r="F48" s="3">
        <v>43206.999525462998</v>
      </c>
      <c r="G48" s="4">
        <v>1</v>
      </c>
      <c r="H48" s="4">
        <v>0</v>
      </c>
      <c r="I48" s="4">
        <v>0</v>
      </c>
      <c r="J48" s="4">
        <v>1</v>
      </c>
      <c r="K48" s="4">
        <v>1</v>
      </c>
      <c r="L48" s="4">
        <v>0</v>
      </c>
      <c r="M48" s="4">
        <v>0</v>
      </c>
      <c r="N48" s="4">
        <v>0</v>
      </c>
      <c r="O48" s="4">
        <v>5</v>
      </c>
      <c r="P48" s="4">
        <v>0</v>
      </c>
      <c r="Q48" s="4">
        <v>0</v>
      </c>
      <c r="R48" s="4">
        <v>10</v>
      </c>
      <c r="S48" s="4">
        <v>10</v>
      </c>
      <c r="T48" s="4">
        <v>5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569</v>
      </c>
      <c r="B49" s="1" t="s">
        <v>35</v>
      </c>
      <c r="C49" s="1" t="s">
        <v>136</v>
      </c>
      <c r="D49" t="s">
        <v>39</v>
      </c>
      <c r="E49" t="s">
        <v>37</v>
      </c>
      <c r="F49" s="3">
        <v>43206.999525462998</v>
      </c>
      <c r="G49" s="4">
        <v>3</v>
      </c>
      <c r="H49" s="4">
        <v>0</v>
      </c>
      <c r="I49" s="4">
        <v>0</v>
      </c>
      <c r="J49" s="4">
        <v>7</v>
      </c>
      <c r="K49" s="4">
        <v>3</v>
      </c>
      <c r="L49" s="4">
        <v>4</v>
      </c>
      <c r="M49" s="4">
        <v>0</v>
      </c>
      <c r="N49" s="4">
        <v>0</v>
      </c>
      <c r="O49" s="4">
        <v>24</v>
      </c>
      <c r="P49" s="4">
        <v>0</v>
      </c>
      <c r="Q49" s="4">
        <v>0</v>
      </c>
      <c r="R49" s="4">
        <v>39</v>
      </c>
      <c r="S49" s="4">
        <v>21</v>
      </c>
      <c r="T49" s="4">
        <v>15</v>
      </c>
      <c r="U49" s="4">
        <v>3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5037</v>
      </c>
      <c r="C50" s="1" t="s">
        <v>137</v>
      </c>
      <c r="D50" t="s">
        <v>130</v>
      </c>
      <c r="E50" t="s">
        <v>138</v>
      </c>
      <c r="F50" s="3">
        <v>45301.975879629601</v>
      </c>
      <c r="G50" s="4">
        <v>252</v>
      </c>
      <c r="H50" s="4">
        <v>252</v>
      </c>
      <c r="I50" s="4">
        <v>252</v>
      </c>
      <c r="J50" s="4">
        <v>240</v>
      </c>
      <c r="K50" s="4">
        <v>240</v>
      </c>
      <c r="L50" s="4">
        <v>0</v>
      </c>
      <c r="M50" s="4">
        <v>0</v>
      </c>
      <c r="N50" s="4">
        <v>0</v>
      </c>
      <c r="O50" s="4">
        <v>252</v>
      </c>
      <c r="P50" s="4">
        <v>0</v>
      </c>
      <c r="Q50" s="4">
        <v>0</v>
      </c>
      <c r="R50" s="4">
        <v>888</v>
      </c>
      <c r="S50" s="4">
        <v>469</v>
      </c>
      <c r="T50" s="4">
        <v>756</v>
      </c>
      <c r="U50" s="4">
        <v>0</v>
      </c>
      <c r="V50" s="4">
        <v>252</v>
      </c>
      <c r="W50" s="4">
        <v>252</v>
      </c>
      <c r="X50" s="4">
        <v>252</v>
      </c>
      <c r="Y50" s="4">
        <v>252</v>
      </c>
      <c r="Z50" s="4">
        <v>252</v>
      </c>
      <c r="AA50" s="4">
        <v>252</v>
      </c>
      <c r="AB50" s="4">
        <v>0</v>
      </c>
      <c r="AC50" s="4">
        <v>252</v>
      </c>
      <c r="AD50" s="4">
        <v>252</v>
      </c>
      <c r="AE50" s="4">
        <v>252</v>
      </c>
      <c r="AF50" s="4">
        <v>252</v>
      </c>
      <c r="AG50" s="4">
        <v>252</v>
      </c>
      <c r="AH50" s="4">
        <v>252</v>
      </c>
      <c r="AI50" s="4">
        <v>252</v>
      </c>
    </row>
    <row r="51" spans="1:35">
      <c r="A51" s="2">
        <v>39808</v>
      </c>
      <c r="C51" s="1" t="s">
        <v>139</v>
      </c>
      <c r="D51" t="s">
        <v>104</v>
      </c>
      <c r="E51" t="s">
        <v>140</v>
      </c>
      <c r="F51" s="3">
        <v>45216.744872685202</v>
      </c>
      <c r="G51" s="4">
        <v>713</v>
      </c>
      <c r="H51" s="4">
        <v>713</v>
      </c>
      <c r="I51" s="4">
        <v>713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713</v>
      </c>
      <c r="S51" s="4">
        <v>0</v>
      </c>
      <c r="T51" s="4">
        <v>713</v>
      </c>
      <c r="U51" s="4">
        <v>0</v>
      </c>
      <c r="V51" s="4">
        <v>713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713</v>
      </c>
      <c r="AD51" s="4">
        <v>713</v>
      </c>
      <c r="AE51" s="4">
        <v>713</v>
      </c>
      <c r="AF51" s="4">
        <v>713</v>
      </c>
      <c r="AG51" s="4">
        <v>713</v>
      </c>
      <c r="AH51" s="4">
        <v>713</v>
      </c>
      <c r="AI51" s="4">
        <v>713</v>
      </c>
    </row>
    <row r="52" spans="1:35">
      <c r="A52" s="2">
        <v>41705</v>
      </c>
      <c r="B52" s="1" t="s">
        <v>116</v>
      </c>
      <c r="C52" s="1" t="s">
        <v>141</v>
      </c>
      <c r="D52" t="s">
        <v>118</v>
      </c>
      <c r="E52" t="s">
        <v>142</v>
      </c>
      <c r="F52" s="3">
        <v>45569.798240740703</v>
      </c>
      <c r="G52" s="4">
        <v>953</v>
      </c>
      <c r="H52" s="4">
        <v>248</v>
      </c>
      <c r="I52" s="4">
        <v>659</v>
      </c>
      <c r="J52" s="4">
        <v>6223</v>
      </c>
      <c r="K52" s="4">
        <v>907</v>
      </c>
      <c r="L52" s="4">
        <v>5316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19273</v>
      </c>
      <c r="S52" s="4">
        <v>5734</v>
      </c>
      <c r="T52" s="4">
        <v>2859</v>
      </c>
      <c r="U52" s="4">
        <v>953</v>
      </c>
      <c r="V52" s="4">
        <v>953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953</v>
      </c>
      <c r="AD52" s="4">
        <v>953</v>
      </c>
      <c r="AE52" s="4">
        <v>953</v>
      </c>
      <c r="AF52" s="4">
        <v>953</v>
      </c>
      <c r="AG52" s="4">
        <v>953</v>
      </c>
      <c r="AH52" s="4">
        <v>953</v>
      </c>
      <c r="AI52" s="4">
        <v>953</v>
      </c>
    </row>
    <row r="53" spans="1:35">
      <c r="A53" s="2">
        <v>570</v>
      </c>
      <c r="B53" s="1" t="s">
        <v>143</v>
      </c>
      <c r="C53" s="1" t="s">
        <v>144</v>
      </c>
      <c r="D53" t="s">
        <v>55</v>
      </c>
      <c r="E53" t="s">
        <v>145</v>
      </c>
      <c r="F53" s="3">
        <v>44789.860381944403</v>
      </c>
      <c r="G53" s="4">
        <v>3781</v>
      </c>
      <c r="H53" s="4">
        <v>3781</v>
      </c>
      <c r="I53" s="4">
        <v>3778</v>
      </c>
      <c r="J53" s="4">
        <v>8488</v>
      </c>
      <c r="K53" s="4">
        <v>3171</v>
      </c>
      <c r="L53" s="4">
        <v>5317</v>
      </c>
      <c r="M53" s="4">
        <v>0</v>
      </c>
      <c r="N53" s="4">
        <v>1542</v>
      </c>
      <c r="O53" s="4">
        <v>8259</v>
      </c>
      <c r="P53" s="4">
        <v>0</v>
      </c>
      <c r="Q53" s="4">
        <v>0</v>
      </c>
      <c r="R53" s="4">
        <v>16068</v>
      </c>
      <c r="S53" s="4">
        <v>9570</v>
      </c>
      <c r="T53" s="4">
        <v>3773</v>
      </c>
      <c r="U53" s="4">
        <v>1501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268</v>
      </c>
      <c r="AC53" s="4">
        <v>3776</v>
      </c>
      <c r="AD53" s="4">
        <v>3776</v>
      </c>
      <c r="AE53" s="4">
        <v>3776</v>
      </c>
      <c r="AF53" s="4">
        <v>3776</v>
      </c>
      <c r="AG53" s="4">
        <v>3776</v>
      </c>
      <c r="AH53" s="4">
        <v>3776</v>
      </c>
      <c r="AI53" s="4">
        <v>3776</v>
      </c>
    </row>
    <row r="54" spans="1:35">
      <c r="A54" s="2">
        <v>41566</v>
      </c>
      <c r="B54" s="1" t="s">
        <v>146</v>
      </c>
      <c r="C54" s="1" t="s">
        <v>147</v>
      </c>
      <c r="D54" t="s">
        <v>75</v>
      </c>
      <c r="E54" t="s">
        <v>148</v>
      </c>
      <c r="F54" s="3">
        <v>45695.426701388897</v>
      </c>
      <c r="G54" s="4">
        <v>153</v>
      </c>
      <c r="H54" s="4">
        <v>153</v>
      </c>
      <c r="I54" s="4">
        <v>0</v>
      </c>
      <c r="J54" s="4">
        <v>153</v>
      </c>
      <c r="K54" s="4">
        <v>153</v>
      </c>
      <c r="L54" s="4">
        <v>0</v>
      </c>
      <c r="M54" s="4">
        <v>0</v>
      </c>
      <c r="N54" s="4">
        <v>0</v>
      </c>
      <c r="O54" s="4">
        <v>285</v>
      </c>
      <c r="P54" s="4">
        <v>153</v>
      </c>
      <c r="Q54" s="4">
        <v>0</v>
      </c>
      <c r="R54" s="4">
        <v>4291</v>
      </c>
      <c r="S54" s="4">
        <v>5485</v>
      </c>
      <c r="T54" s="4">
        <v>459</v>
      </c>
      <c r="U54" s="4">
        <v>153</v>
      </c>
      <c r="V54" s="4">
        <v>0</v>
      </c>
      <c r="W54" s="4">
        <v>174</v>
      </c>
      <c r="X54" s="4">
        <v>174</v>
      </c>
      <c r="Y54" s="4">
        <v>174</v>
      </c>
      <c r="Z54" s="4">
        <v>174</v>
      </c>
      <c r="AA54" s="4">
        <v>174</v>
      </c>
      <c r="AB54" s="4">
        <v>0</v>
      </c>
      <c r="AC54" s="4">
        <v>153</v>
      </c>
      <c r="AD54" s="4">
        <v>153</v>
      </c>
      <c r="AE54" s="4">
        <v>153</v>
      </c>
      <c r="AF54" s="4">
        <v>153</v>
      </c>
      <c r="AG54" s="4">
        <v>153</v>
      </c>
      <c r="AH54" s="4">
        <v>153</v>
      </c>
      <c r="AI54" s="4">
        <v>153</v>
      </c>
    </row>
    <row r="55" spans="1:35">
      <c r="A55" s="2">
        <v>571</v>
      </c>
      <c r="B55" s="1" t="s">
        <v>124</v>
      </c>
      <c r="C55" s="1" t="s">
        <v>149</v>
      </c>
      <c r="D55" t="s">
        <v>78</v>
      </c>
      <c r="E55" t="s">
        <v>126</v>
      </c>
      <c r="F55" s="3">
        <v>43402.932303240697</v>
      </c>
      <c r="G55" s="4">
        <v>2789</v>
      </c>
      <c r="H55" s="4">
        <v>2789</v>
      </c>
      <c r="I55" s="4">
        <v>0</v>
      </c>
      <c r="J55" s="4">
        <v>5594</v>
      </c>
      <c r="K55" s="4">
        <v>2488</v>
      </c>
      <c r="L55" s="4">
        <v>3106</v>
      </c>
      <c r="M55" s="4">
        <v>0</v>
      </c>
      <c r="N55" s="4">
        <v>0</v>
      </c>
      <c r="O55" s="4">
        <v>14753</v>
      </c>
      <c r="P55" s="4">
        <v>998</v>
      </c>
      <c r="Q55" s="4">
        <v>0</v>
      </c>
      <c r="R55" s="4">
        <v>70756</v>
      </c>
      <c r="S55" s="4">
        <v>0</v>
      </c>
      <c r="T55" s="4">
        <v>8367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</row>
    <row r="56" spans="1:35">
      <c r="A56" s="2">
        <v>572</v>
      </c>
      <c r="B56" s="1" t="s">
        <v>150</v>
      </c>
      <c r="C56" s="1" t="s">
        <v>151</v>
      </c>
      <c r="D56" t="s">
        <v>118</v>
      </c>
      <c r="E56" t="s">
        <v>152</v>
      </c>
      <c r="F56" s="3">
        <v>45716.925983796304</v>
      </c>
      <c r="G56" s="4">
        <v>119</v>
      </c>
      <c r="H56" s="4">
        <v>119</v>
      </c>
      <c r="I56" s="4">
        <v>117</v>
      </c>
      <c r="J56" s="4">
        <v>110</v>
      </c>
      <c r="K56" s="4">
        <v>102</v>
      </c>
      <c r="L56" s="4">
        <v>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1056</v>
      </c>
      <c r="S56" s="4">
        <v>667</v>
      </c>
      <c r="T56" s="4">
        <v>238</v>
      </c>
      <c r="U56" s="4">
        <v>119</v>
      </c>
      <c r="V56" s="4">
        <v>116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119</v>
      </c>
      <c r="AC56" s="4">
        <v>116</v>
      </c>
      <c r="AD56" s="4">
        <v>116</v>
      </c>
      <c r="AE56" s="4">
        <v>116</v>
      </c>
      <c r="AF56" s="4">
        <v>116</v>
      </c>
      <c r="AG56" s="4">
        <v>116</v>
      </c>
      <c r="AH56" s="4">
        <v>116</v>
      </c>
      <c r="AI56" s="4">
        <v>116</v>
      </c>
    </row>
    <row r="57" spans="1:35">
      <c r="A57" s="2">
        <v>573</v>
      </c>
      <c r="B57" s="1" t="s">
        <v>69</v>
      </c>
      <c r="C57" s="1" t="s">
        <v>153</v>
      </c>
      <c r="D57" t="s">
        <v>75</v>
      </c>
      <c r="E57" t="s">
        <v>89</v>
      </c>
      <c r="F57" s="3">
        <v>43808.789976851898</v>
      </c>
      <c r="G57" s="4">
        <v>27</v>
      </c>
      <c r="H57" s="4">
        <v>27</v>
      </c>
      <c r="I57" s="4">
        <v>27</v>
      </c>
      <c r="J57" s="4">
        <v>30</v>
      </c>
      <c r="K57" s="4">
        <v>27</v>
      </c>
      <c r="L57" s="4">
        <v>3</v>
      </c>
      <c r="M57" s="4">
        <v>0</v>
      </c>
      <c r="N57" s="4">
        <v>0</v>
      </c>
      <c r="O57" s="4">
        <v>412</v>
      </c>
      <c r="P57" s="4">
        <v>23</v>
      </c>
      <c r="Q57" s="4">
        <v>0</v>
      </c>
      <c r="R57" s="4">
        <v>135</v>
      </c>
      <c r="S57" s="4">
        <v>659</v>
      </c>
      <c r="T57" s="4">
        <v>94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</row>
    <row r="58" spans="1:35">
      <c r="A58" s="2">
        <v>5494</v>
      </c>
      <c r="C58" s="1" t="s">
        <v>154</v>
      </c>
      <c r="D58" t="s">
        <v>67</v>
      </c>
      <c r="E58" t="s">
        <v>155</v>
      </c>
      <c r="F58" s="3">
        <v>44777.756631944401</v>
      </c>
      <c r="G58" s="4">
        <v>16442</v>
      </c>
      <c r="H58" s="4">
        <v>16442</v>
      </c>
      <c r="I58" s="4">
        <v>16441</v>
      </c>
      <c r="J58" s="4">
        <v>13132</v>
      </c>
      <c r="K58" s="4">
        <v>13118</v>
      </c>
      <c r="L58" s="4">
        <v>14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16442</v>
      </c>
      <c r="S58" s="4">
        <v>0</v>
      </c>
      <c r="T58" s="4">
        <v>0</v>
      </c>
      <c r="U58" s="4">
        <v>16416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16442</v>
      </c>
      <c r="AD58" s="4">
        <v>16442</v>
      </c>
      <c r="AE58" s="4">
        <v>16442</v>
      </c>
      <c r="AF58" s="4">
        <v>16442</v>
      </c>
      <c r="AG58" s="4">
        <v>16442</v>
      </c>
      <c r="AH58" s="4">
        <v>16442</v>
      </c>
      <c r="AI58" s="4">
        <v>16442</v>
      </c>
    </row>
    <row r="59" spans="1:35">
      <c r="A59" s="2">
        <v>574</v>
      </c>
      <c r="C59" s="1" t="s">
        <v>156</v>
      </c>
      <c r="D59" t="s">
        <v>75</v>
      </c>
      <c r="E59" t="s">
        <v>157</v>
      </c>
      <c r="F59" s="3">
        <v>42283.669374999998</v>
      </c>
      <c r="G59" s="4">
        <v>2</v>
      </c>
      <c r="H59" s="4">
        <v>0</v>
      </c>
      <c r="I59" s="4">
        <v>2</v>
      </c>
      <c r="J59" s="4">
        <v>2</v>
      </c>
      <c r="K59" s="4">
        <v>2</v>
      </c>
      <c r="L59" s="4">
        <v>0</v>
      </c>
      <c r="M59" s="4">
        <v>0</v>
      </c>
      <c r="N59" s="4">
        <v>0</v>
      </c>
      <c r="O59" s="4">
        <v>2</v>
      </c>
      <c r="P59" s="4">
        <v>0</v>
      </c>
      <c r="Q59" s="4">
        <v>0</v>
      </c>
      <c r="R59" s="4">
        <v>15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</row>
    <row r="60" spans="1:35">
      <c r="A60" s="2">
        <v>1751</v>
      </c>
      <c r="C60" s="1" t="s">
        <v>158</v>
      </c>
      <c r="D60" t="s">
        <v>91</v>
      </c>
      <c r="E60" t="s">
        <v>159</v>
      </c>
      <c r="F60" s="3">
        <v>44532.719456018502</v>
      </c>
      <c r="G60" s="4">
        <v>704</v>
      </c>
      <c r="H60" s="4">
        <v>704</v>
      </c>
      <c r="I60" s="4">
        <v>692</v>
      </c>
      <c r="J60" s="4">
        <v>820</v>
      </c>
      <c r="K60" s="4">
        <v>692</v>
      </c>
      <c r="L60" s="4">
        <v>128</v>
      </c>
      <c r="M60" s="4">
        <v>0</v>
      </c>
      <c r="N60" s="4">
        <v>137</v>
      </c>
      <c r="O60" s="4">
        <v>984</v>
      </c>
      <c r="P60" s="4">
        <v>549</v>
      </c>
      <c r="Q60" s="4">
        <v>0</v>
      </c>
      <c r="R60" s="4">
        <v>29</v>
      </c>
      <c r="S60" s="4">
        <v>390</v>
      </c>
      <c r="T60" s="4">
        <v>1370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576</v>
      </c>
      <c r="B61" s="1" t="s">
        <v>160</v>
      </c>
      <c r="C61" s="1" t="s">
        <v>161</v>
      </c>
      <c r="D61" t="s">
        <v>67</v>
      </c>
      <c r="E61" t="s">
        <v>162</v>
      </c>
      <c r="F61" s="3">
        <v>42545.885844907403</v>
      </c>
      <c r="G61" s="4">
        <v>441</v>
      </c>
      <c r="H61" s="4">
        <v>0</v>
      </c>
      <c r="I61" s="4">
        <v>0</v>
      </c>
      <c r="J61" s="4">
        <v>4</v>
      </c>
      <c r="K61" s="4">
        <v>4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4541</v>
      </c>
      <c r="S61" s="4">
        <v>2307</v>
      </c>
      <c r="T61" s="4">
        <v>882</v>
      </c>
      <c r="U61" s="4">
        <v>441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158</v>
      </c>
      <c r="B62" s="1" t="s">
        <v>163</v>
      </c>
      <c r="C62" s="1" t="s">
        <v>164</v>
      </c>
      <c r="D62" t="s">
        <v>130</v>
      </c>
      <c r="E62" t="s">
        <v>165</v>
      </c>
      <c r="F62" s="3">
        <v>45670.887754629599</v>
      </c>
      <c r="G62" s="4">
        <v>510924</v>
      </c>
      <c r="H62" s="4">
        <v>498529</v>
      </c>
      <c r="I62" s="4">
        <v>341196</v>
      </c>
      <c r="J62" s="4">
        <v>310472</v>
      </c>
      <c r="K62" s="4">
        <v>199028</v>
      </c>
      <c r="L62" s="4">
        <v>111444</v>
      </c>
      <c r="M62" s="4">
        <v>0</v>
      </c>
      <c r="N62" s="4">
        <v>32</v>
      </c>
      <c r="O62" s="4">
        <v>480282</v>
      </c>
      <c r="P62" s="4">
        <v>184803</v>
      </c>
      <c r="Q62" s="4">
        <v>0</v>
      </c>
      <c r="R62" s="4">
        <v>2763717</v>
      </c>
      <c r="S62" s="4">
        <v>108132</v>
      </c>
      <c r="T62" s="4">
        <v>133427</v>
      </c>
      <c r="U62" s="4">
        <v>360135</v>
      </c>
      <c r="V62" s="4">
        <v>317866</v>
      </c>
      <c r="W62" s="4">
        <v>2620</v>
      </c>
      <c r="X62" s="4">
        <v>2620</v>
      </c>
      <c r="Y62" s="4">
        <v>2620</v>
      </c>
      <c r="Z62" s="4">
        <v>2620</v>
      </c>
      <c r="AA62" s="4">
        <v>2620</v>
      </c>
      <c r="AB62" s="4">
        <v>0</v>
      </c>
      <c r="AC62" s="4">
        <v>505784</v>
      </c>
      <c r="AD62" s="4">
        <v>505784</v>
      </c>
      <c r="AE62" s="4">
        <v>505784</v>
      </c>
      <c r="AF62" s="4">
        <v>505784</v>
      </c>
      <c r="AG62" s="4">
        <v>505784</v>
      </c>
      <c r="AH62" s="4">
        <v>505784</v>
      </c>
      <c r="AI62" s="4">
        <v>505784</v>
      </c>
    </row>
    <row r="63" spans="1:35">
      <c r="A63" s="2">
        <v>470</v>
      </c>
      <c r="C63" s="1" t="s">
        <v>166</v>
      </c>
      <c r="D63" t="s">
        <v>167</v>
      </c>
      <c r="E63" t="s">
        <v>168</v>
      </c>
      <c r="G63" s="4">
        <v>1048</v>
      </c>
      <c r="H63" s="4">
        <v>1048</v>
      </c>
      <c r="I63" s="4">
        <v>1045</v>
      </c>
      <c r="J63" s="4">
        <v>1043</v>
      </c>
      <c r="K63" s="4">
        <v>1043</v>
      </c>
      <c r="L63" s="4">
        <v>0</v>
      </c>
      <c r="M63" s="4">
        <v>0</v>
      </c>
      <c r="N63" s="4">
        <v>0</v>
      </c>
      <c r="O63" s="4">
        <v>2220</v>
      </c>
      <c r="P63" s="4">
        <v>727</v>
      </c>
      <c r="R63" s="4">
        <v>6106</v>
      </c>
      <c r="S63" s="4">
        <v>608</v>
      </c>
      <c r="T63" s="4">
        <v>3120</v>
      </c>
      <c r="U63" s="4">
        <v>1048</v>
      </c>
      <c r="V63" s="4">
        <v>863</v>
      </c>
      <c r="W63" s="4">
        <v>1048</v>
      </c>
      <c r="X63" s="4">
        <v>1048</v>
      </c>
      <c r="Y63" s="4">
        <v>1048</v>
      </c>
      <c r="Z63" s="4">
        <v>1048</v>
      </c>
      <c r="AA63" s="4">
        <v>1048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</row>
    <row r="64" spans="1:35">
      <c r="A64" s="2">
        <v>40137</v>
      </c>
      <c r="C64" s="1" t="s">
        <v>169</v>
      </c>
      <c r="D64" t="s">
        <v>170</v>
      </c>
      <c r="E64" t="s">
        <v>171</v>
      </c>
      <c r="F64" s="3">
        <v>45280.902245370402</v>
      </c>
      <c r="G64" s="4">
        <v>26957</v>
      </c>
      <c r="H64" s="4">
        <v>26957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107391</v>
      </c>
      <c r="S64" s="4">
        <v>0</v>
      </c>
      <c r="T64" s="4">
        <v>0</v>
      </c>
      <c r="U64" s="4">
        <v>0</v>
      </c>
      <c r="V64" s="4">
        <v>21031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26957</v>
      </c>
      <c r="AD64" s="4">
        <v>26957</v>
      </c>
      <c r="AE64" s="4">
        <v>26957</v>
      </c>
      <c r="AF64" s="4">
        <v>26957</v>
      </c>
      <c r="AG64" s="4">
        <v>26957</v>
      </c>
      <c r="AH64" s="4">
        <v>26957</v>
      </c>
      <c r="AI64" s="4">
        <v>26957</v>
      </c>
    </row>
    <row r="65" spans="1:35">
      <c r="A65" s="2">
        <v>577</v>
      </c>
      <c r="C65" s="1" t="s">
        <v>172</v>
      </c>
      <c r="D65" t="s">
        <v>109</v>
      </c>
      <c r="E65" t="s">
        <v>173</v>
      </c>
      <c r="F65" s="3">
        <v>43227.582754629599</v>
      </c>
      <c r="G65" s="4">
        <v>20</v>
      </c>
      <c r="H65" s="4">
        <v>0</v>
      </c>
      <c r="I65" s="4">
        <v>0</v>
      </c>
      <c r="J65" s="4">
        <v>20</v>
      </c>
      <c r="K65" s="4">
        <v>20</v>
      </c>
      <c r="L65" s="4">
        <v>0</v>
      </c>
      <c r="M65" s="4">
        <v>0</v>
      </c>
      <c r="N65" s="4">
        <v>0</v>
      </c>
      <c r="O65" s="4">
        <v>20</v>
      </c>
      <c r="P65" s="4">
        <v>20</v>
      </c>
      <c r="Q65" s="4">
        <v>0</v>
      </c>
      <c r="R65" s="4">
        <v>70</v>
      </c>
      <c r="S65" s="4">
        <v>125</v>
      </c>
      <c r="T65" s="4">
        <v>40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</row>
    <row r="66" spans="1:35">
      <c r="A66" s="2">
        <v>35538</v>
      </c>
      <c r="C66" s="1" t="s">
        <v>174</v>
      </c>
      <c r="D66" t="s">
        <v>130</v>
      </c>
      <c r="E66" t="s">
        <v>175</v>
      </c>
      <c r="F66" s="3">
        <v>44900.811458333301</v>
      </c>
      <c r="G66" s="4">
        <v>15828</v>
      </c>
      <c r="H66" s="4">
        <v>15828</v>
      </c>
      <c r="I66" s="4">
        <v>0</v>
      </c>
      <c r="J66" s="4">
        <v>42012</v>
      </c>
      <c r="K66" s="4">
        <v>15408</v>
      </c>
      <c r="L66" s="4">
        <v>26604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226961</v>
      </c>
      <c r="S66" s="4">
        <v>0</v>
      </c>
      <c r="T66" s="4">
        <v>15828</v>
      </c>
      <c r="U66" s="4">
        <v>0</v>
      </c>
      <c r="V66" s="4">
        <v>15827</v>
      </c>
      <c r="W66" s="4">
        <v>15828</v>
      </c>
      <c r="X66" s="4">
        <v>15828</v>
      </c>
      <c r="Y66" s="4">
        <v>15828</v>
      </c>
      <c r="Z66" s="4">
        <v>15828</v>
      </c>
      <c r="AA66" s="4">
        <v>15828</v>
      </c>
      <c r="AB66" s="4">
        <v>0</v>
      </c>
      <c r="AC66" s="4">
        <v>15828</v>
      </c>
      <c r="AD66" s="4">
        <v>15828</v>
      </c>
      <c r="AE66" s="4">
        <v>15828</v>
      </c>
      <c r="AF66" s="4">
        <v>15828</v>
      </c>
      <c r="AG66" s="4">
        <v>15828</v>
      </c>
      <c r="AH66" s="4">
        <v>15828</v>
      </c>
      <c r="AI66" s="4">
        <v>15828</v>
      </c>
    </row>
    <row r="67" spans="1:35">
      <c r="A67" s="2">
        <v>578</v>
      </c>
      <c r="C67" s="1" t="s">
        <v>176</v>
      </c>
      <c r="D67" t="s">
        <v>78</v>
      </c>
      <c r="E67" t="s">
        <v>177</v>
      </c>
      <c r="F67" s="3">
        <v>44433.638564814799</v>
      </c>
      <c r="G67" s="4">
        <v>1485</v>
      </c>
      <c r="H67" s="4">
        <v>1485</v>
      </c>
      <c r="I67" s="4">
        <v>1323</v>
      </c>
      <c r="J67" s="4">
        <v>1520</v>
      </c>
      <c r="K67" s="4">
        <v>1473</v>
      </c>
      <c r="L67" s="4">
        <v>47</v>
      </c>
      <c r="M67" s="4">
        <v>0</v>
      </c>
      <c r="N67" s="4">
        <v>956</v>
      </c>
      <c r="O67" s="4">
        <v>2310</v>
      </c>
      <c r="P67" s="4">
        <v>1252</v>
      </c>
      <c r="Q67" s="4">
        <v>0</v>
      </c>
      <c r="R67" s="4">
        <v>18467</v>
      </c>
      <c r="S67" s="4">
        <v>11745</v>
      </c>
      <c r="T67" s="4">
        <v>4293</v>
      </c>
      <c r="U67" s="4">
        <v>1481</v>
      </c>
      <c r="V67" s="4">
        <v>1323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</row>
    <row r="68" spans="1:35">
      <c r="A68" s="2">
        <v>575</v>
      </c>
      <c r="B68" s="1" t="s">
        <v>178</v>
      </c>
      <c r="C68" s="1" t="s">
        <v>179</v>
      </c>
      <c r="D68" t="s">
        <v>63</v>
      </c>
      <c r="E68" t="s">
        <v>180</v>
      </c>
      <c r="F68" s="3">
        <v>45712.927743055603</v>
      </c>
      <c r="G68" s="4">
        <v>10</v>
      </c>
      <c r="H68" s="4">
        <v>10</v>
      </c>
      <c r="I68" s="4">
        <v>10</v>
      </c>
      <c r="J68" s="4">
        <v>10</v>
      </c>
      <c r="K68" s="4">
        <v>10</v>
      </c>
      <c r="L68" s="4">
        <v>0</v>
      </c>
      <c r="M68" s="4">
        <v>0</v>
      </c>
      <c r="N68" s="4">
        <v>0</v>
      </c>
      <c r="O68" s="4">
        <v>8</v>
      </c>
      <c r="P68" s="4">
        <v>8</v>
      </c>
      <c r="Q68" s="4">
        <v>0</v>
      </c>
      <c r="R68" s="4">
        <v>62</v>
      </c>
      <c r="S68" s="4">
        <v>3</v>
      </c>
      <c r="T68" s="4">
        <v>18</v>
      </c>
      <c r="U68" s="4">
        <v>9</v>
      </c>
      <c r="V68" s="4">
        <v>1</v>
      </c>
      <c r="W68" s="4">
        <v>2</v>
      </c>
      <c r="X68" s="4">
        <v>2</v>
      </c>
      <c r="Y68" s="4">
        <v>2</v>
      </c>
      <c r="Z68" s="4">
        <v>2</v>
      </c>
      <c r="AA68" s="4">
        <v>2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580</v>
      </c>
      <c r="C69" s="1" t="s">
        <v>181</v>
      </c>
      <c r="D69" t="s">
        <v>55</v>
      </c>
      <c r="E69" t="s">
        <v>182</v>
      </c>
      <c r="F69" s="3">
        <v>44274.775023148097</v>
      </c>
      <c r="G69" s="4">
        <v>6870</v>
      </c>
      <c r="H69" s="4">
        <v>6870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52245</v>
      </c>
      <c r="S69" s="4">
        <v>0</v>
      </c>
      <c r="T69" s="4">
        <v>0</v>
      </c>
      <c r="U69" s="4">
        <v>6849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6869</v>
      </c>
      <c r="AD69" s="4">
        <v>6869</v>
      </c>
      <c r="AE69" s="4">
        <v>6869</v>
      </c>
      <c r="AF69" s="4">
        <v>6869</v>
      </c>
      <c r="AG69" s="4">
        <v>6869</v>
      </c>
      <c r="AH69" s="4">
        <v>6869</v>
      </c>
      <c r="AI69" s="4">
        <v>6869</v>
      </c>
    </row>
    <row r="70" spans="1:35">
      <c r="A70" s="2">
        <v>39634</v>
      </c>
      <c r="C70" s="1" t="s">
        <v>183</v>
      </c>
      <c r="D70" t="s">
        <v>184</v>
      </c>
      <c r="E70" t="s">
        <v>185</v>
      </c>
      <c r="F70" s="3">
        <v>45331.674537036997</v>
      </c>
      <c r="G70" s="4">
        <v>101</v>
      </c>
      <c r="H70" s="4">
        <v>101</v>
      </c>
      <c r="I70" s="4">
        <v>0</v>
      </c>
      <c r="J70" s="4">
        <v>83</v>
      </c>
      <c r="K70" s="4">
        <v>83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638</v>
      </c>
      <c r="S70" s="4">
        <v>0</v>
      </c>
      <c r="T70" s="4">
        <v>68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</row>
    <row r="71" spans="1:35">
      <c r="A71" s="2">
        <v>581</v>
      </c>
      <c r="C71" s="1" t="s">
        <v>186</v>
      </c>
      <c r="D71" t="s">
        <v>78</v>
      </c>
      <c r="E71" t="s">
        <v>187</v>
      </c>
      <c r="F71" s="3">
        <v>44165.862685185202</v>
      </c>
      <c r="G71" s="4">
        <v>22588</v>
      </c>
      <c r="H71" s="4">
        <v>22588</v>
      </c>
      <c r="I71" s="4">
        <v>2</v>
      </c>
      <c r="J71" s="4">
        <v>17317</v>
      </c>
      <c r="K71" s="4">
        <v>17317</v>
      </c>
      <c r="L71" s="4">
        <v>0</v>
      </c>
      <c r="M71" s="4">
        <v>0</v>
      </c>
      <c r="N71" s="4">
        <v>0</v>
      </c>
      <c r="O71" s="4">
        <v>2</v>
      </c>
      <c r="P71" s="4">
        <v>2</v>
      </c>
      <c r="Q71" s="4">
        <v>0</v>
      </c>
      <c r="R71" s="4">
        <v>336196</v>
      </c>
      <c r="S71" s="4">
        <v>11</v>
      </c>
      <c r="T71" s="4">
        <v>45176</v>
      </c>
      <c r="U71" s="4">
        <v>0</v>
      </c>
      <c r="V71" s="4">
        <v>22585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</row>
    <row r="72" spans="1:35">
      <c r="A72" s="2">
        <v>582</v>
      </c>
      <c r="C72" s="1" t="s">
        <v>188</v>
      </c>
      <c r="D72" t="s">
        <v>78</v>
      </c>
      <c r="E72" t="s">
        <v>189</v>
      </c>
      <c r="F72" s="3">
        <v>43227.582754629599</v>
      </c>
      <c r="G72" s="4">
        <v>14</v>
      </c>
      <c r="H72" s="4">
        <v>1</v>
      </c>
      <c r="I72" s="4">
        <v>10</v>
      </c>
      <c r="J72" s="4">
        <v>19</v>
      </c>
      <c r="K72" s="4">
        <v>14</v>
      </c>
      <c r="L72" s="4">
        <v>5</v>
      </c>
      <c r="M72" s="4">
        <v>0</v>
      </c>
      <c r="N72" s="4">
        <v>0</v>
      </c>
      <c r="O72" s="4">
        <v>14</v>
      </c>
      <c r="P72" s="4">
        <v>14</v>
      </c>
      <c r="Q72" s="4">
        <v>0</v>
      </c>
      <c r="R72" s="4">
        <v>43</v>
      </c>
      <c r="S72" s="4">
        <v>14</v>
      </c>
      <c r="T72" s="4">
        <v>27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</row>
    <row r="73" spans="1:35">
      <c r="A73" s="2">
        <v>583</v>
      </c>
      <c r="C73" s="1" t="s">
        <v>190</v>
      </c>
      <c r="D73" t="s">
        <v>191</v>
      </c>
      <c r="E73" t="s">
        <v>192</v>
      </c>
      <c r="F73" s="3">
        <v>44606.682372685202</v>
      </c>
      <c r="G73" s="4">
        <v>128</v>
      </c>
      <c r="H73" s="4">
        <v>128</v>
      </c>
      <c r="I73" s="4">
        <v>105</v>
      </c>
      <c r="J73" s="4">
        <v>317</v>
      </c>
      <c r="K73" s="4">
        <v>128</v>
      </c>
      <c r="L73" s="4">
        <v>189</v>
      </c>
      <c r="M73" s="4">
        <v>0</v>
      </c>
      <c r="N73" s="4">
        <v>36</v>
      </c>
      <c r="O73" s="4">
        <v>44</v>
      </c>
      <c r="P73" s="4">
        <v>21</v>
      </c>
      <c r="Q73" s="4">
        <v>0</v>
      </c>
      <c r="R73" s="4">
        <v>1054</v>
      </c>
      <c r="S73" s="4">
        <v>1839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584</v>
      </c>
      <c r="B74" s="1" t="s">
        <v>193</v>
      </c>
      <c r="C74" s="1" t="s">
        <v>194</v>
      </c>
      <c r="D74" t="s">
        <v>104</v>
      </c>
      <c r="E74" t="s">
        <v>195</v>
      </c>
      <c r="F74" s="3">
        <v>43635.640520833302</v>
      </c>
      <c r="G74" s="4">
        <v>706</v>
      </c>
      <c r="H74" s="4">
        <v>706</v>
      </c>
      <c r="I74" s="4">
        <v>292</v>
      </c>
      <c r="J74" s="4">
        <v>513</v>
      </c>
      <c r="K74" s="4">
        <v>285</v>
      </c>
      <c r="L74" s="4">
        <v>228</v>
      </c>
      <c r="M74" s="4">
        <v>0</v>
      </c>
      <c r="N74" s="4">
        <v>0</v>
      </c>
      <c r="O74" s="4">
        <v>916</v>
      </c>
      <c r="P74" s="4">
        <v>283</v>
      </c>
      <c r="Q74" s="4">
        <v>0</v>
      </c>
      <c r="R74" s="4">
        <v>17568</v>
      </c>
      <c r="S74" s="4">
        <v>5765</v>
      </c>
      <c r="T74" s="4">
        <v>1412</v>
      </c>
      <c r="U74" s="4">
        <v>703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585</v>
      </c>
      <c r="B75" s="1" t="s">
        <v>196</v>
      </c>
      <c r="C75" s="1" t="s">
        <v>197</v>
      </c>
      <c r="D75" t="s">
        <v>75</v>
      </c>
      <c r="E75" t="s">
        <v>198</v>
      </c>
      <c r="F75" s="3">
        <v>43861.704722222203</v>
      </c>
      <c r="G75" s="4">
        <v>49</v>
      </c>
      <c r="H75" s="4">
        <v>49</v>
      </c>
      <c r="I75" s="4">
        <v>49</v>
      </c>
      <c r="J75" s="4">
        <v>49</v>
      </c>
      <c r="K75" s="4">
        <v>49</v>
      </c>
      <c r="L75" s="4">
        <v>0</v>
      </c>
      <c r="M75" s="4">
        <v>0</v>
      </c>
      <c r="N75" s="4">
        <v>0</v>
      </c>
      <c r="O75" s="4">
        <v>56</v>
      </c>
      <c r="P75" s="4">
        <v>37</v>
      </c>
      <c r="Q75" s="4">
        <v>0</v>
      </c>
      <c r="R75" s="4">
        <v>824</v>
      </c>
      <c r="S75" s="4">
        <v>0</v>
      </c>
      <c r="T75" s="4">
        <v>147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586</v>
      </c>
      <c r="C76" s="1" t="s">
        <v>199</v>
      </c>
      <c r="D76" t="s">
        <v>130</v>
      </c>
      <c r="E76" t="s">
        <v>200</v>
      </c>
      <c r="F76" s="3">
        <v>44354.896249999998</v>
      </c>
      <c r="G76" s="4">
        <v>11</v>
      </c>
      <c r="H76" s="4">
        <v>11</v>
      </c>
      <c r="I76" s="4">
        <v>5</v>
      </c>
      <c r="J76" s="4">
        <v>10</v>
      </c>
      <c r="K76" s="4">
        <v>10</v>
      </c>
      <c r="L76" s="4">
        <v>0</v>
      </c>
      <c r="M76" s="4">
        <v>0</v>
      </c>
      <c r="N76" s="4">
        <v>5</v>
      </c>
      <c r="O76" s="4">
        <v>33</v>
      </c>
      <c r="P76" s="4">
        <v>0</v>
      </c>
      <c r="Q76" s="4">
        <v>0</v>
      </c>
      <c r="R76" s="4">
        <v>102</v>
      </c>
      <c r="S76" s="4">
        <v>103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587</v>
      </c>
      <c r="C77" s="1" t="s">
        <v>201</v>
      </c>
      <c r="D77" t="s">
        <v>78</v>
      </c>
      <c r="E77" t="s">
        <v>202</v>
      </c>
      <c r="F77" s="3">
        <v>44452.909085648098</v>
      </c>
      <c r="G77" s="4">
        <v>10</v>
      </c>
      <c r="H77" s="4">
        <v>10</v>
      </c>
      <c r="I77" s="4">
        <v>0</v>
      </c>
      <c r="J77" s="4">
        <v>10</v>
      </c>
      <c r="K77" s="4">
        <v>10</v>
      </c>
      <c r="L77" s="4">
        <v>0</v>
      </c>
      <c r="M77" s="4">
        <v>0</v>
      </c>
      <c r="N77" s="4">
        <v>0</v>
      </c>
      <c r="O77" s="4">
        <v>7</v>
      </c>
      <c r="P77" s="4">
        <v>7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</row>
    <row r="78" spans="1:35">
      <c r="A78" s="2">
        <v>588</v>
      </c>
      <c r="C78" s="1" t="s">
        <v>143</v>
      </c>
      <c r="D78" t="s">
        <v>55</v>
      </c>
      <c r="E78" t="s">
        <v>145</v>
      </c>
      <c r="F78" s="3">
        <v>44656.552210648202</v>
      </c>
      <c r="G78" s="4">
        <v>275</v>
      </c>
      <c r="H78" s="4">
        <v>275</v>
      </c>
      <c r="I78" s="4">
        <v>275</v>
      </c>
      <c r="J78" s="4">
        <v>268</v>
      </c>
      <c r="K78" s="4">
        <v>152</v>
      </c>
      <c r="L78" s="4">
        <v>116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1197</v>
      </c>
      <c r="S78" s="4">
        <v>0</v>
      </c>
      <c r="T78" s="4">
        <v>275</v>
      </c>
      <c r="U78" s="4">
        <v>271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20</v>
      </c>
      <c r="AC78" s="4">
        <v>272</v>
      </c>
      <c r="AD78" s="4">
        <v>272</v>
      </c>
      <c r="AE78" s="4">
        <v>272</v>
      </c>
      <c r="AF78" s="4">
        <v>272</v>
      </c>
      <c r="AG78" s="4">
        <v>272</v>
      </c>
      <c r="AH78" s="4">
        <v>272</v>
      </c>
      <c r="AI78" s="4">
        <v>272</v>
      </c>
    </row>
    <row r="79" spans="1:35">
      <c r="A79" s="2">
        <v>589</v>
      </c>
      <c r="C79" s="1" t="s">
        <v>203</v>
      </c>
      <c r="D79" t="s">
        <v>130</v>
      </c>
      <c r="E79" t="s">
        <v>204</v>
      </c>
      <c r="F79" s="3">
        <v>43818.976793981499</v>
      </c>
      <c r="G79" s="4">
        <v>183</v>
      </c>
      <c r="H79" s="4">
        <v>183</v>
      </c>
      <c r="I79" s="4">
        <v>151</v>
      </c>
      <c r="J79" s="4">
        <v>183</v>
      </c>
      <c r="K79" s="4">
        <v>180</v>
      </c>
      <c r="L79" s="4">
        <v>3</v>
      </c>
      <c r="M79" s="4">
        <v>0</v>
      </c>
      <c r="N79" s="4">
        <v>0</v>
      </c>
      <c r="O79" s="4">
        <v>395</v>
      </c>
      <c r="P79" s="4">
        <v>0</v>
      </c>
      <c r="Q79" s="4">
        <v>0</v>
      </c>
      <c r="R79" s="4">
        <v>1590</v>
      </c>
      <c r="S79" s="4">
        <v>2082</v>
      </c>
      <c r="T79" s="4">
        <v>776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40206</v>
      </c>
      <c r="B80" s="1" t="s">
        <v>84</v>
      </c>
      <c r="C80" s="1" t="s">
        <v>205</v>
      </c>
      <c r="D80" t="s">
        <v>75</v>
      </c>
      <c r="E80" t="s">
        <v>206</v>
      </c>
      <c r="F80" s="3">
        <v>45492.164189814801</v>
      </c>
      <c r="G80" s="4">
        <v>21</v>
      </c>
      <c r="H80" s="4">
        <v>21</v>
      </c>
      <c r="I80" s="4">
        <v>0</v>
      </c>
      <c r="J80" s="4">
        <v>2</v>
      </c>
      <c r="K80" s="4">
        <v>2</v>
      </c>
      <c r="L80" s="4">
        <v>0</v>
      </c>
      <c r="M80" s="4">
        <v>0</v>
      </c>
      <c r="N80" s="4">
        <v>28</v>
      </c>
      <c r="O80" s="4">
        <v>85</v>
      </c>
      <c r="P80" s="4">
        <v>20</v>
      </c>
      <c r="Q80" s="4">
        <v>0</v>
      </c>
      <c r="R80" s="4">
        <v>143</v>
      </c>
      <c r="S80" s="4">
        <v>92</v>
      </c>
      <c r="T80" s="4">
        <v>7</v>
      </c>
      <c r="U80" s="4">
        <v>21</v>
      </c>
      <c r="V80" s="4">
        <v>20</v>
      </c>
      <c r="W80" s="4">
        <v>20</v>
      </c>
      <c r="X80" s="4">
        <v>20</v>
      </c>
      <c r="Y80" s="4">
        <v>20</v>
      </c>
      <c r="Z80" s="4">
        <v>20</v>
      </c>
      <c r="AA80" s="4">
        <v>20</v>
      </c>
      <c r="AB80" s="4">
        <v>0</v>
      </c>
      <c r="AC80" s="4">
        <v>16</v>
      </c>
      <c r="AD80" s="4">
        <v>16</v>
      </c>
      <c r="AE80" s="4">
        <v>16</v>
      </c>
      <c r="AF80" s="4">
        <v>16</v>
      </c>
      <c r="AG80" s="4">
        <v>16</v>
      </c>
      <c r="AH80" s="4">
        <v>16</v>
      </c>
      <c r="AI80" s="4">
        <v>16</v>
      </c>
    </row>
    <row r="81" spans="1:35">
      <c r="A81" s="2">
        <v>590</v>
      </c>
      <c r="B81" s="1" t="s">
        <v>207</v>
      </c>
      <c r="C81" s="1" t="s">
        <v>208</v>
      </c>
      <c r="D81" t="s">
        <v>191</v>
      </c>
      <c r="E81" t="s">
        <v>209</v>
      </c>
      <c r="F81" s="3">
        <v>44343.873796296299</v>
      </c>
      <c r="G81" s="4">
        <v>2495</v>
      </c>
      <c r="H81" s="4">
        <v>2495</v>
      </c>
      <c r="I81" s="4">
        <v>0</v>
      </c>
      <c r="J81" s="4">
        <v>2181</v>
      </c>
      <c r="K81" s="4">
        <v>2181</v>
      </c>
      <c r="L81" s="4">
        <v>0</v>
      </c>
      <c r="M81" s="4">
        <v>0</v>
      </c>
      <c r="N81" s="4">
        <v>0</v>
      </c>
      <c r="O81" s="4">
        <v>907</v>
      </c>
      <c r="P81" s="4">
        <v>148</v>
      </c>
      <c r="Q81" s="4">
        <v>0</v>
      </c>
      <c r="R81" s="4">
        <v>1729</v>
      </c>
      <c r="S81" s="4">
        <v>3560</v>
      </c>
      <c r="T81" s="4">
        <v>165</v>
      </c>
      <c r="U81" s="4">
        <v>2</v>
      </c>
      <c r="V81" s="4">
        <v>1676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</row>
    <row r="82" spans="1:35">
      <c r="A82" s="2">
        <v>591</v>
      </c>
      <c r="C82" s="1" t="s">
        <v>210</v>
      </c>
      <c r="D82" t="s">
        <v>78</v>
      </c>
      <c r="E82" t="s">
        <v>211</v>
      </c>
      <c r="F82" s="3">
        <v>43865.919062499997</v>
      </c>
      <c r="G82" s="4">
        <v>1274</v>
      </c>
      <c r="H82" s="4">
        <v>1274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20357</v>
      </c>
      <c r="S82" s="4">
        <v>0</v>
      </c>
      <c r="T82" s="4">
        <v>0</v>
      </c>
      <c r="U82" s="4">
        <v>1274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</row>
    <row r="83" spans="1:35">
      <c r="A83" s="2">
        <v>592</v>
      </c>
      <c r="C83" s="1" t="s">
        <v>212</v>
      </c>
      <c r="D83" t="s">
        <v>55</v>
      </c>
      <c r="E83" t="s">
        <v>213</v>
      </c>
      <c r="F83" s="3">
        <v>45503.8898611111</v>
      </c>
      <c r="G83" s="4">
        <v>137</v>
      </c>
      <c r="H83" s="4">
        <v>137</v>
      </c>
      <c r="I83" s="4">
        <v>0</v>
      </c>
      <c r="J83" s="4">
        <v>132</v>
      </c>
      <c r="K83" s="4">
        <v>132</v>
      </c>
      <c r="L83" s="4">
        <v>0</v>
      </c>
      <c r="M83" s="4">
        <v>0</v>
      </c>
      <c r="N83" s="4">
        <v>0</v>
      </c>
      <c r="O83" s="4">
        <v>120</v>
      </c>
      <c r="P83" s="4">
        <v>0</v>
      </c>
      <c r="Q83" s="4">
        <v>0</v>
      </c>
      <c r="R83" s="4">
        <v>57</v>
      </c>
      <c r="S83" s="4">
        <v>0</v>
      </c>
      <c r="T83" s="4">
        <v>0</v>
      </c>
      <c r="U83" s="4">
        <v>136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57</v>
      </c>
      <c r="AD83" s="4">
        <v>57</v>
      </c>
      <c r="AE83" s="4">
        <v>57</v>
      </c>
      <c r="AF83" s="4">
        <v>57</v>
      </c>
      <c r="AG83" s="4">
        <v>57</v>
      </c>
      <c r="AH83" s="4">
        <v>57</v>
      </c>
      <c r="AI83" s="4">
        <v>57</v>
      </c>
    </row>
    <row r="84" spans="1:35">
      <c r="A84" s="2">
        <v>593</v>
      </c>
      <c r="C84" s="1" t="s">
        <v>214</v>
      </c>
      <c r="D84" t="s">
        <v>75</v>
      </c>
      <c r="E84" t="s">
        <v>215</v>
      </c>
      <c r="F84" s="3">
        <v>44957.957939814798</v>
      </c>
      <c r="G84" s="4">
        <v>735</v>
      </c>
      <c r="H84" s="4">
        <v>735</v>
      </c>
      <c r="I84" s="4">
        <v>725</v>
      </c>
      <c r="J84" s="4">
        <v>677</v>
      </c>
      <c r="K84" s="4">
        <v>661</v>
      </c>
      <c r="L84" s="4">
        <v>16</v>
      </c>
      <c r="M84" s="4">
        <v>0</v>
      </c>
      <c r="N84" s="4">
        <v>2</v>
      </c>
      <c r="O84" s="4">
        <v>134</v>
      </c>
      <c r="P84" s="4">
        <v>56</v>
      </c>
      <c r="Q84" s="4">
        <v>0</v>
      </c>
      <c r="R84" s="4">
        <v>6086</v>
      </c>
      <c r="S84" s="4">
        <v>733</v>
      </c>
      <c r="T84" s="4">
        <v>827</v>
      </c>
      <c r="U84" s="4">
        <v>679</v>
      </c>
      <c r="V84" s="4">
        <v>678</v>
      </c>
      <c r="W84" s="4">
        <v>643</v>
      </c>
      <c r="X84" s="4">
        <v>643</v>
      </c>
      <c r="Y84" s="4">
        <v>643</v>
      </c>
      <c r="Z84" s="4">
        <v>643</v>
      </c>
      <c r="AA84" s="4">
        <v>643</v>
      </c>
      <c r="AB84" s="4">
        <v>0</v>
      </c>
      <c r="AC84" s="4">
        <v>679</v>
      </c>
      <c r="AD84" s="4">
        <v>679</v>
      </c>
      <c r="AE84" s="4">
        <v>679</v>
      </c>
      <c r="AF84" s="4">
        <v>679</v>
      </c>
      <c r="AG84" s="4">
        <v>679</v>
      </c>
      <c r="AH84" s="4">
        <v>679</v>
      </c>
      <c r="AI84" s="4">
        <v>679</v>
      </c>
    </row>
    <row r="85" spans="1:35">
      <c r="A85" s="2">
        <v>594</v>
      </c>
      <c r="B85" s="1" t="s">
        <v>216</v>
      </c>
      <c r="C85" s="1" t="s">
        <v>217</v>
      </c>
      <c r="D85" t="s">
        <v>91</v>
      </c>
      <c r="E85" t="s">
        <v>218</v>
      </c>
      <c r="F85" s="3">
        <v>42509.562280092599</v>
      </c>
      <c r="G85" s="4">
        <v>2118</v>
      </c>
      <c r="H85" s="4">
        <v>2118</v>
      </c>
      <c r="I85" s="4">
        <v>0</v>
      </c>
      <c r="J85" s="4">
        <v>2127</v>
      </c>
      <c r="K85" s="4">
        <v>2115</v>
      </c>
      <c r="L85" s="4">
        <v>12</v>
      </c>
      <c r="M85" s="4">
        <v>0</v>
      </c>
      <c r="N85" s="4">
        <v>247</v>
      </c>
      <c r="O85" s="4">
        <v>6967</v>
      </c>
      <c r="P85" s="4">
        <v>0</v>
      </c>
      <c r="Q85" s="4">
        <v>0</v>
      </c>
      <c r="R85" s="4">
        <v>14593</v>
      </c>
      <c r="S85" s="4">
        <v>25430</v>
      </c>
      <c r="T85" s="4">
        <v>7018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</row>
    <row r="86" spans="1:35">
      <c r="A86" s="2">
        <v>595</v>
      </c>
      <c r="B86" s="1" t="s">
        <v>219</v>
      </c>
      <c r="C86" s="1" t="s">
        <v>220</v>
      </c>
      <c r="D86" t="s">
        <v>55</v>
      </c>
      <c r="E86" t="s">
        <v>221</v>
      </c>
      <c r="F86" s="3">
        <v>45709.980231481502</v>
      </c>
      <c r="G86" s="4">
        <v>13849</v>
      </c>
      <c r="H86" s="4">
        <v>13849</v>
      </c>
      <c r="I86" s="4">
        <v>7174</v>
      </c>
      <c r="J86" s="4">
        <v>22646</v>
      </c>
      <c r="K86" s="4">
        <v>8200</v>
      </c>
      <c r="L86" s="4">
        <v>14446</v>
      </c>
      <c r="M86" s="4">
        <v>0</v>
      </c>
      <c r="N86" s="4">
        <v>2133</v>
      </c>
      <c r="O86" s="4">
        <v>16396</v>
      </c>
      <c r="P86" s="4">
        <v>7205</v>
      </c>
      <c r="Q86" s="4">
        <v>0</v>
      </c>
      <c r="R86" s="4">
        <v>132075</v>
      </c>
      <c r="S86" s="4">
        <v>56495</v>
      </c>
      <c r="T86" s="4">
        <v>9001</v>
      </c>
      <c r="U86" s="4">
        <v>11131</v>
      </c>
      <c r="V86" s="4">
        <v>11098</v>
      </c>
      <c r="W86" s="4">
        <v>10565</v>
      </c>
      <c r="X86" s="4">
        <v>10565</v>
      </c>
      <c r="Y86" s="4">
        <v>10565</v>
      </c>
      <c r="Z86" s="4">
        <v>10565</v>
      </c>
      <c r="AA86" s="4">
        <v>10565</v>
      </c>
      <c r="AB86" s="4">
        <v>0</v>
      </c>
      <c r="AC86" s="4">
        <v>5291</v>
      </c>
      <c r="AD86" s="4">
        <v>5291</v>
      </c>
      <c r="AE86" s="4">
        <v>5291</v>
      </c>
      <c r="AF86" s="4">
        <v>5291</v>
      </c>
      <c r="AG86" s="4">
        <v>5291</v>
      </c>
      <c r="AH86" s="4">
        <v>5291</v>
      </c>
      <c r="AI86" s="4">
        <v>5291</v>
      </c>
    </row>
    <row r="87" spans="1:35">
      <c r="A87" s="2">
        <v>30514</v>
      </c>
      <c r="C87" s="1" t="s">
        <v>222</v>
      </c>
      <c r="D87" t="s">
        <v>104</v>
      </c>
      <c r="E87" t="s">
        <v>223</v>
      </c>
      <c r="F87" s="3">
        <v>44768.607673611099</v>
      </c>
      <c r="G87" s="4">
        <v>738</v>
      </c>
      <c r="H87" s="4">
        <v>738</v>
      </c>
      <c r="I87" s="4">
        <v>0</v>
      </c>
      <c r="J87" s="4">
        <v>738</v>
      </c>
      <c r="K87" s="4">
        <v>738</v>
      </c>
      <c r="L87" s="4">
        <v>0</v>
      </c>
      <c r="M87" s="4">
        <v>0</v>
      </c>
      <c r="N87" s="4">
        <v>0</v>
      </c>
      <c r="O87" s="4">
        <v>1068</v>
      </c>
      <c r="P87" s="4">
        <v>0</v>
      </c>
      <c r="Q87" s="4">
        <v>0</v>
      </c>
      <c r="R87" s="4">
        <v>2702</v>
      </c>
      <c r="S87" s="4">
        <v>9531</v>
      </c>
      <c r="T87" s="4">
        <v>2154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</row>
    <row r="88" spans="1:35">
      <c r="A88" s="2">
        <v>5376</v>
      </c>
      <c r="C88" s="1" t="s">
        <v>224</v>
      </c>
      <c r="D88" t="s">
        <v>191</v>
      </c>
      <c r="E88" t="s">
        <v>225</v>
      </c>
      <c r="F88" s="3">
        <v>45304.0327777778</v>
      </c>
      <c r="G88" s="4">
        <v>5486</v>
      </c>
      <c r="H88" s="4">
        <v>5486</v>
      </c>
      <c r="I88" s="4">
        <v>5486</v>
      </c>
      <c r="J88" s="4">
        <v>1902</v>
      </c>
      <c r="K88" s="4">
        <v>1902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19719</v>
      </c>
      <c r="S88" s="4">
        <v>0</v>
      </c>
      <c r="T88" s="4">
        <v>15504</v>
      </c>
      <c r="U88" s="4">
        <v>5477</v>
      </c>
      <c r="V88" s="4">
        <v>4774</v>
      </c>
      <c r="W88" s="4">
        <v>5486</v>
      </c>
      <c r="X88" s="4">
        <v>5486</v>
      </c>
      <c r="Y88" s="4">
        <v>5486</v>
      </c>
      <c r="Z88" s="4">
        <v>5486</v>
      </c>
      <c r="AA88" s="4">
        <v>5486</v>
      </c>
      <c r="AB88" s="4">
        <v>0</v>
      </c>
      <c r="AC88" s="4">
        <v>5486</v>
      </c>
      <c r="AD88" s="4">
        <v>5486</v>
      </c>
      <c r="AE88" s="4">
        <v>5486</v>
      </c>
      <c r="AF88" s="4">
        <v>5486</v>
      </c>
      <c r="AG88" s="4">
        <v>5486</v>
      </c>
      <c r="AH88" s="4">
        <v>5486</v>
      </c>
      <c r="AI88" s="4">
        <v>5486</v>
      </c>
    </row>
    <row r="89" spans="1:35">
      <c r="A89" s="2">
        <v>596</v>
      </c>
      <c r="C89" s="1" t="s">
        <v>226</v>
      </c>
      <c r="D89" t="s">
        <v>55</v>
      </c>
      <c r="E89" t="s">
        <v>227</v>
      </c>
      <c r="F89" s="3">
        <v>44277.734907407401</v>
      </c>
      <c r="G89" s="4">
        <v>9495</v>
      </c>
      <c r="H89" s="4">
        <v>9495</v>
      </c>
      <c r="I89" s="4">
        <v>0</v>
      </c>
      <c r="J89" s="4">
        <v>21330</v>
      </c>
      <c r="K89" s="4">
        <v>9423</v>
      </c>
      <c r="L89" s="4">
        <v>11907</v>
      </c>
      <c r="M89" s="4">
        <v>0</v>
      </c>
      <c r="N89" s="4">
        <v>0</v>
      </c>
      <c r="O89" s="4">
        <v>9495</v>
      </c>
      <c r="P89" s="4">
        <v>9495</v>
      </c>
      <c r="Q89" s="4">
        <v>0</v>
      </c>
      <c r="R89" s="4">
        <v>72746</v>
      </c>
      <c r="S89" s="4">
        <v>37980</v>
      </c>
      <c r="T89" s="4">
        <v>9495</v>
      </c>
      <c r="U89" s="4">
        <v>6409</v>
      </c>
      <c r="V89" s="4">
        <v>9495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9495</v>
      </c>
      <c r="AD89" s="4">
        <v>9495</v>
      </c>
      <c r="AE89" s="4">
        <v>9495</v>
      </c>
      <c r="AF89" s="4">
        <v>9495</v>
      </c>
      <c r="AG89" s="4">
        <v>9495</v>
      </c>
      <c r="AH89" s="4">
        <v>9495</v>
      </c>
      <c r="AI89" s="4">
        <v>9495</v>
      </c>
    </row>
    <row r="90" spans="1:35">
      <c r="A90" s="2">
        <v>41693</v>
      </c>
      <c r="C90" s="1" t="s">
        <v>228</v>
      </c>
      <c r="D90" t="s">
        <v>104</v>
      </c>
      <c r="E90" t="s">
        <v>229</v>
      </c>
      <c r="F90" s="3">
        <v>45709.980231481502</v>
      </c>
      <c r="G90" s="4">
        <v>87</v>
      </c>
      <c r="H90" s="4">
        <v>87</v>
      </c>
      <c r="I90" s="4">
        <v>0</v>
      </c>
      <c r="J90" s="4">
        <v>33</v>
      </c>
      <c r="K90" s="4">
        <v>33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632</v>
      </c>
      <c r="S90" s="4">
        <v>0</v>
      </c>
      <c r="T90" s="4">
        <v>0</v>
      </c>
      <c r="U90" s="4">
        <v>0</v>
      </c>
      <c r="V90" s="4">
        <v>79</v>
      </c>
      <c r="W90" s="4">
        <v>86</v>
      </c>
      <c r="X90" s="4">
        <v>86</v>
      </c>
      <c r="Y90" s="4">
        <v>86</v>
      </c>
      <c r="Z90" s="4">
        <v>86</v>
      </c>
      <c r="AA90" s="4">
        <v>86</v>
      </c>
      <c r="AB90" s="4">
        <v>0</v>
      </c>
      <c r="AC90" s="4">
        <v>87</v>
      </c>
      <c r="AD90" s="4">
        <v>87</v>
      </c>
      <c r="AE90" s="4">
        <v>87</v>
      </c>
      <c r="AF90" s="4">
        <v>87</v>
      </c>
      <c r="AG90" s="4">
        <v>87</v>
      </c>
      <c r="AH90" s="4">
        <v>87</v>
      </c>
      <c r="AI90" s="4">
        <v>87</v>
      </c>
    </row>
    <row r="91" spans="1:35">
      <c r="A91" s="2">
        <v>597</v>
      </c>
      <c r="B91" s="1" t="s">
        <v>230</v>
      </c>
      <c r="C91" s="1" t="s">
        <v>231</v>
      </c>
      <c r="D91" t="s">
        <v>55</v>
      </c>
      <c r="E91" t="s">
        <v>232</v>
      </c>
      <c r="F91" s="3">
        <v>44727.830949074101</v>
      </c>
      <c r="G91" s="4">
        <v>4965</v>
      </c>
      <c r="H91" s="4">
        <v>4965</v>
      </c>
      <c r="I91" s="4">
        <v>4080</v>
      </c>
      <c r="J91" s="4">
        <v>3191</v>
      </c>
      <c r="K91" s="4">
        <v>3086</v>
      </c>
      <c r="L91" s="4">
        <v>105</v>
      </c>
      <c r="M91" s="4">
        <v>0</v>
      </c>
      <c r="N91" s="4">
        <v>0</v>
      </c>
      <c r="O91" s="4">
        <v>9621</v>
      </c>
      <c r="P91" s="4">
        <v>3683</v>
      </c>
      <c r="Q91" s="4">
        <v>0</v>
      </c>
      <c r="R91" s="4">
        <v>127120</v>
      </c>
      <c r="S91" s="4">
        <v>42238</v>
      </c>
      <c r="T91" s="4">
        <v>11655</v>
      </c>
      <c r="U91" s="4">
        <v>4965</v>
      </c>
      <c r="V91" s="4">
        <v>2803</v>
      </c>
      <c r="W91" s="4">
        <v>3109</v>
      </c>
      <c r="X91" s="4">
        <v>3109</v>
      </c>
      <c r="Y91" s="4">
        <v>3109</v>
      </c>
      <c r="Z91" s="4">
        <v>3109</v>
      </c>
      <c r="AA91" s="4">
        <v>3109</v>
      </c>
      <c r="AB91" s="4">
        <v>2113</v>
      </c>
      <c r="AC91" s="4">
        <v>2844</v>
      </c>
      <c r="AD91" s="4">
        <v>2844</v>
      </c>
      <c r="AE91" s="4">
        <v>2844</v>
      </c>
      <c r="AF91" s="4">
        <v>2844</v>
      </c>
      <c r="AG91" s="4">
        <v>2844</v>
      </c>
      <c r="AH91" s="4">
        <v>2844</v>
      </c>
      <c r="AI91" s="4">
        <v>2844</v>
      </c>
    </row>
    <row r="92" spans="1:35">
      <c r="A92" s="2">
        <v>39499</v>
      </c>
      <c r="B92" s="1" t="s">
        <v>150</v>
      </c>
      <c r="C92" s="1" t="s">
        <v>233</v>
      </c>
      <c r="D92" t="s">
        <v>234</v>
      </c>
      <c r="E92" t="s">
        <v>235</v>
      </c>
      <c r="F92" s="3">
        <v>45689.457719907397</v>
      </c>
      <c r="G92" s="4">
        <v>5</v>
      </c>
      <c r="H92" s="4">
        <v>5</v>
      </c>
      <c r="I92" s="4">
        <v>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10</v>
      </c>
      <c r="S92" s="4">
        <v>1</v>
      </c>
      <c r="T92" s="4">
        <v>0</v>
      </c>
      <c r="U92" s="4">
        <v>0</v>
      </c>
      <c r="V92" s="4">
        <v>3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</v>
      </c>
      <c r="AC92" s="4">
        <v>3</v>
      </c>
      <c r="AD92" s="4">
        <v>3</v>
      </c>
      <c r="AE92" s="4">
        <v>3</v>
      </c>
      <c r="AF92" s="4">
        <v>3</v>
      </c>
      <c r="AG92" s="4">
        <v>3</v>
      </c>
      <c r="AH92" s="4">
        <v>3</v>
      </c>
      <c r="AI92" s="4">
        <v>3</v>
      </c>
    </row>
    <row r="93" spans="1:35">
      <c r="A93" s="2">
        <v>598</v>
      </c>
      <c r="B93" s="1" t="s">
        <v>124</v>
      </c>
      <c r="C93" s="1" t="s">
        <v>236</v>
      </c>
      <c r="D93" t="s">
        <v>78</v>
      </c>
      <c r="E93" t="s">
        <v>126</v>
      </c>
      <c r="F93" s="3">
        <v>44131.643078703702</v>
      </c>
      <c r="G93" s="4">
        <v>2874</v>
      </c>
      <c r="H93" s="4">
        <v>2874</v>
      </c>
      <c r="I93" s="4">
        <v>48</v>
      </c>
      <c r="J93" s="4">
        <v>6543</v>
      </c>
      <c r="K93" s="4">
        <v>2763</v>
      </c>
      <c r="L93" s="4">
        <v>3780</v>
      </c>
      <c r="M93" s="4">
        <v>0</v>
      </c>
      <c r="N93" s="4">
        <v>0</v>
      </c>
      <c r="O93" s="4">
        <v>11126</v>
      </c>
      <c r="P93" s="4">
        <v>1128</v>
      </c>
      <c r="Q93" s="4">
        <v>0</v>
      </c>
      <c r="R93" s="4">
        <v>50194</v>
      </c>
      <c r="S93" s="4">
        <v>0</v>
      </c>
      <c r="T93" s="4">
        <v>7734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</row>
    <row r="94" spans="1:35">
      <c r="A94" s="2">
        <v>35478</v>
      </c>
      <c r="C94" s="1" t="s">
        <v>237</v>
      </c>
      <c r="D94" t="s">
        <v>71</v>
      </c>
      <c r="E94" t="s">
        <v>238</v>
      </c>
      <c r="F94" s="3">
        <v>44903.866307870398</v>
      </c>
      <c r="G94" s="4">
        <v>8326</v>
      </c>
      <c r="H94" s="4">
        <v>8326</v>
      </c>
      <c r="I94" s="4">
        <v>8290</v>
      </c>
      <c r="J94" s="4">
        <v>15174</v>
      </c>
      <c r="K94" s="4">
        <v>7970</v>
      </c>
      <c r="L94" s="4">
        <v>7204</v>
      </c>
      <c r="M94" s="4">
        <v>0</v>
      </c>
      <c r="N94" s="4">
        <v>0</v>
      </c>
      <c r="O94" s="4">
        <v>11872</v>
      </c>
      <c r="P94" s="4">
        <v>7733</v>
      </c>
      <c r="Q94" s="4">
        <v>0</v>
      </c>
      <c r="R94" s="4">
        <v>125225</v>
      </c>
      <c r="S94" s="4">
        <v>75580</v>
      </c>
      <c r="T94" s="4">
        <v>31123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</row>
    <row r="95" spans="1:35">
      <c r="A95" s="2">
        <v>599</v>
      </c>
      <c r="B95" s="1" t="s">
        <v>239</v>
      </c>
      <c r="C95" s="1" t="s">
        <v>240</v>
      </c>
      <c r="D95" t="s">
        <v>52</v>
      </c>
      <c r="E95" t="s">
        <v>241</v>
      </c>
      <c r="F95" s="3">
        <v>45058.742719907401</v>
      </c>
      <c r="G95" s="4">
        <v>1934</v>
      </c>
      <c r="H95" s="4">
        <v>1934</v>
      </c>
      <c r="I95" s="4">
        <v>0</v>
      </c>
      <c r="J95" s="4">
        <v>113</v>
      </c>
      <c r="K95" s="4">
        <v>82</v>
      </c>
      <c r="L95" s="4">
        <v>31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5193</v>
      </c>
      <c r="S95" s="4">
        <v>0</v>
      </c>
      <c r="T95" s="4">
        <v>0</v>
      </c>
      <c r="U95" s="4">
        <v>1919</v>
      </c>
      <c r="V95" s="4">
        <v>0</v>
      </c>
      <c r="W95" s="4">
        <v>1897</v>
      </c>
      <c r="X95" s="4">
        <v>1897</v>
      </c>
      <c r="Y95" s="4">
        <v>1897</v>
      </c>
      <c r="Z95" s="4">
        <v>1897</v>
      </c>
      <c r="AA95" s="4">
        <v>1897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3608</v>
      </c>
      <c r="B96" s="1" t="s">
        <v>242</v>
      </c>
      <c r="C96" s="1" t="s">
        <v>243</v>
      </c>
      <c r="D96" t="s">
        <v>55</v>
      </c>
      <c r="E96" t="s">
        <v>244</v>
      </c>
      <c r="F96" s="3">
        <v>44929.982210648202</v>
      </c>
      <c r="G96" s="4">
        <v>40</v>
      </c>
      <c r="H96" s="4">
        <v>40</v>
      </c>
      <c r="I96" s="4">
        <v>40</v>
      </c>
      <c r="J96" s="4">
        <v>48</v>
      </c>
      <c r="K96" s="4">
        <v>40</v>
      </c>
      <c r="L96" s="4">
        <v>8</v>
      </c>
      <c r="M96" s="4">
        <v>0</v>
      </c>
      <c r="N96" s="4">
        <v>8</v>
      </c>
      <c r="O96" s="4">
        <v>58</v>
      </c>
      <c r="P96" s="4">
        <v>32</v>
      </c>
      <c r="Q96" s="4">
        <v>0</v>
      </c>
      <c r="R96" s="4">
        <v>40</v>
      </c>
      <c r="S96" s="4">
        <v>158</v>
      </c>
      <c r="T96" s="4">
        <v>0</v>
      </c>
      <c r="U96" s="4">
        <v>0</v>
      </c>
      <c r="V96" s="4">
        <v>0</v>
      </c>
      <c r="W96" s="4">
        <v>40</v>
      </c>
      <c r="X96" s="4">
        <v>40</v>
      </c>
      <c r="Y96" s="4">
        <v>40</v>
      </c>
      <c r="Z96" s="4">
        <v>40</v>
      </c>
      <c r="AA96" s="4">
        <v>40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600</v>
      </c>
      <c r="C97" s="1" t="s">
        <v>245</v>
      </c>
      <c r="D97" t="s">
        <v>246</v>
      </c>
      <c r="E97" t="s">
        <v>247</v>
      </c>
      <c r="F97" s="3">
        <v>43175.799479166701</v>
      </c>
      <c r="G97" s="4">
        <v>26</v>
      </c>
      <c r="H97" s="4">
        <v>26</v>
      </c>
      <c r="I97" s="4">
        <v>0</v>
      </c>
      <c r="J97" s="4">
        <v>52</v>
      </c>
      <c r="K97" s="4">
        <v>26</v>
      </c>
      <c r="L97" s="4">
        <v>26</v>
      </c>
      <c r="M97" s="4">
        <v>0</v>
      </c>
      <c r="N97" s="4">
        <v>0</v>
      </c>
      <c r="O97" s="4">
        <v>130</v>
      </c>
      <c r="P97" s="4">
        <v>26</v>
      </c>
      <c r="Q97" s="4">
        <v>0</v>
      </c>
      <c r="R97" s="4">
        <v>312</v>
      </c>
      <c r="S97" s="4">
        <v>370</v>
      </c>
      <c r="T97" s="4">
        <v>78</v>
      </c>
      <c r="U97" s="4">
        <v>26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35552</v>
      </c>
      <c r="C98" s="1" t="s">
        <v>248</v>
      </c>
      <c r="D98" t="s">
        <v>249</v>
      </c>
      <c r="E98" t="s">
        <v>250</v>
      </c>
      <c r="F98" s="3">
        <v>44909.628368055601</v>
      </c>
      <c r="G98" s="4">
        <v>41</v>
      </c>
      <c r="H98" s="4">
        <v>41</v>
      </c>
      <c r="I98" s="4">
        <v>39</v>
      </c>
      <c r="J98" s="4">
        <v>39</v>
      </c>
      <c r="K98" s="4">
        <v>39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106</v>
      </c>
      <c r="S98" s="4">
        <v>0</v>
      </c>
      <c r="T98" s="4">
        <v>0</v>
      </c>
      <c r="U98" s="4">
        <v>41</v>
      </c>
      <c r="V98" s="4">
        <v>0</v>
      </c>
      <c r="W98" s="4">
        <v>41</v>
      </c>
      <c r="X98" s="4">
        <v>41</v>
      </c>
      <c r="Y98" s="4">
        <v>41</v>
      </c>
      <c r="Z98" s="4">
        <v>41</v>
      </c>
      <c r="AA98" s="4">
        <v>41</v>
      </c>
      <c r="AB98" s="4">
        <v>0</v>
      </c>
      <c r="AC98" s="4">
        <v>41</v>
      </c>
      <c r="AD98" s="4">
        <v>41</v>
      </c>
      <c r="AE98" s="4">
        <v>41</v>
      </c>
      <c r="AF98" s="4">
        <v>41</v>
      </c>
      <c r="AG98" s="4">
        <v>41</v>
      </c>
      <c r="AH98" s="4">
        <v>41</v>
      </c>
      <c r="AI98" s="4">
        <v>41</v>
      </c>
    </row>
    <row r="99" spans="1:35">
      <c r="A99" s="2">
        <v>39430</v>
      </c>
      <c r="C99" s="1" t="s">
        <v>251</v>
      </c>
      <c r="D99" t="s">
        <v>91</v>
      </c>
      <c r="E99" t="s">
        <v>252</v>
      </c>
      <c r="F99" s="3">
        <v>44995.673240740703</v>
      </c>
      <c r="G99" s="4">
        <v>9</v>
      </c>
      <c r="H99" s="4">
        <v>9</v>
      </c>
      <c r="I99" s="4">
        <v>9</v>
      </c>
      <c r="J99" s="4">
        <v>74</v>
      </c>
      <c r="K99" s="4">
        <v>9</v>
      </c>
      <c r="L99" s="4">
        <v>65</v>
      </c>
      <c r="M99" s="4">
        <v>0</v>
      </c>
      <c r="N99" s="4">
        <v>13</v>
      </c>
      <c r="O99" s="4">
        <v>7</v>
      </c>
      <c r="P99" s="4">
        <v>0</v>
      </c>
      <c r="Q99" s="4">
        <v>0</v>
      </c>
      <c r="R99" s="4">
        <v>22</v>
      </c>
      <c r="S99" s="4">
        <v>91</v>
      </c>
      <c r="T99" s="4">
        <v>18</v>
      </c>
      <c r="U99" s="4">
        <v>0</v>
      </c>
      <c r="V99" s="4">
        <v>9</v>
      </c>
      <c r="W99" s="4">
        <v>8</v>
      </c>
      <c r="X99" s="4">
        <v>8</v>
      </c>
      <c r="Y99" s="4">
        <v>8</v>
      </c>
      <c r="Z99" s="4">
        <v>8</v>
      </c>
      <c r="AA99" s="4">
        <v>8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</row>
    <row r="100" spans="1:35">
      <c r="A100" s="2">
        <v>601</v>
      </c>
      <c r="B100" s="1" t="s">
        <v>69</v>
      </c>
      <c r="C100" s="1" t="s">
        <v>253</v>
      </c>
      <c r="D100" t="s">
        <v>78</v>
      </c>
      <c r="E100" t="s">
        <v>89</v>
      </c>
      <c r="F100" s="3">
        <v>45710.138946759304</v>
      </c>
      <c r="G100" s="4">
        <v>3930</v>
      </c>
      <c r="H100" s="4">
        <v>3924</v>
      </c>
      <c r="I100" s="4">
        <v>3408</v>
      </c>
      <c r="J100" s="4">
        <v>6504</v>
      </c>
      <c r="K100" s="4">
        <v>3750</v>
      </c>
      <c r="L100" s="4">
        <v>2754</v>
      </c>
      <c r="M100" s="4">
        <v>0</v>
      </c>
      <c r="N100" s="4">
        <v>3573</v>
      </c>
      <c r="O100" s="4">
        <v>8956</v>
      </c>
      <c r="P100" s="4">
        <v>2897</v>
      </c>
      <c r="Q100" s="4">
        <v>0</v>
      </c>
      <c r="R100" s="4">
        <v>122595</v>
      </c>
      <c r="S100" s="4">
        <v>10625</v>
      </c>
      <c r="T100" s="4">
        <v>4307</v>
      </c>
      <c r="U100" s="4">
        <v>3377</v>
      </c>
      <c r="V100" s="4">
        <v>2636</v>
      </c>
      <c r="W100" s="4">
        <v>3044</v>
      </c>
      <c r="X100" s="4">
        <v>3044</v>
      </c>
      <c r="Y100" s="4">
        <v>3044</v>
      </c>
      <c r="Z100" s="4">
        <v>3044</v>
      </c>
      <c r="AA100" s="4">
        <v>3044</v>
      </c>
      <c r="AB100" s="4">
        <v>0</v>
      </c>
      <c r="AC100" s="4">
        <v>2913</v>
      </c>
      <c r="AD100" s="4">
        <v>2913</v>
      </c>
      <c r="AE100" s="4">
        <v>2913</v>
      </c>
      <c r="AF100" s="4">
        <v>2913</v>
      </c>
      <c r="AG100" s="4">
        <v>2913</v>
      </c>
      <c r="AH100" s="4">
        <v>2913</v>
      </c>
      <c r="AI100" s="4">
        <v>2913</v>
      </c>
    </row>
    <row r="101" spans="1:35">
      <c r="A101" s="2">
        <v>39509</v>
      </c>
      <c r="C101" s="1" t="s">
        <v>254</v>
      </c>
      <c r="D101" t="s">
        <v>255</v>
      </c>
      <c r="E101" t="s">
        <v>256</v>
      </c>
      <c r="F101" s="3">
        <v>45013.801701388897</v>
      </c>
      <c r="G101" s="4">
        <v>673</v>
      </c>
      <c r="H101" s="4">
        <v>673</v>
      </c>
      <c r="I101" s="4">
        <v>6</v>
      </c>
      <c r="J101" s="4">
        <v>671</v>
      </c>
      <c r="K101" s="4">
        <v>671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2162</v>
      </c>
      <c r="S101" s="4">
        <v>1489</v>
      </c>
      <c r="T101" s="4">
        <v>2015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>
      <c r="A102" s="2">
        <v>602</v>
      </c>
      <c r="B102" s="1" t="s">
        <v>69</v>
      </c>
      <c r="C102" s="1" t="s">
        <v>257</v>
      </c>
      <c r="D102" t="s">
        <v>78</v>
      </c>
      <c r="E102" t="s">
        <v>89</v>
      </c>
      <c r="F102" s="3">
        <v>43157.7561921296</v>
      </c>
      <c r="G102" s="4">
        <v>1816</v>
      </c>
      <c r="H102" s="4">
        <v>1816</v>
      </c>
      <c r="I102" s="4">
        <v>0</v>
      </c>
      <c r="J102" s="4">
        <v>6652</v>
      </c>
      <c r="K102" s="4">
        <v>1816</v>
      </c>
      <c r="L102" s="4">
        <v>4836</v>
      </c>
      <c r="M102" s="4">
        <v>0</v>
      </c>
      <c r="N102" s="4">
        <v>0</v>
      </c>
      <c r="O102" s="4">
        <v>5</v>
      </c>
      <c r="P102" s="4">
        <v>0</v>
      </c>
      <c r="Q102" s="4">
        <v>0</v>
      </c>
      <c r="R102" s="4">
        <v>37842</v>
      </c>
      <c r="S102" s="4">
        <v>4757</v>
      </c>
      <c r="T102" s="4">
        <v>104</v>
      </c>
      <c r="U102" s="4">
        <v>1793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</row>
    <row r="103" spans="1:35">
      <c r="A103" s="2">
        <v>1778</v>
      </c>
      <c r="C103" s="1" t="s">
        <v>258</v>
      </c>
      <c r="D103" t="s">
        <v>91</v>
      </c>
      <c r="E103" t="s">
        <v>259</v>
      </c>
      <c r="F103" s="3">
        <v>45366.701562499999</v>
      </c>
      <c r="G103" s="4">
        <v>5726</v>
      </c>
      <c r="H103" s="4">
        <v>5726</v>
      </c>
      <c r="I103" s="4">
        <v>5639</v>
      </c>
      <c r="J103" s="4">
        <v>16544</v>
      </c>
      <c r="K103" s="4">
        <v>5650</v>
      </c>
      <c r="L103" s="4">
        <v>10894</v>
      </c>
      <c r="M103" s="4">
        <v>0</v>
      </c>
      <c r="N103" s="4">
        <v>0</v>
      </c>
      <c r="O103" s="4">
        <v>7779</v>
      </c>
      <c r="P103" s="4">
        <v>3540</v>
      </c>
      <c r="Q103" s="4">
        <v>0</v>
      </c>
      <c r="R103" s="4">
        <v>85465</v>
      </c>
      <c r="S103" s="4">
        <v>112097</v>
      </c>
      <c r="T103" s="4">
        <v>10123</v>
      </c>
      <c r="U103" s="4">
        <v>2841</v>
      </c>
      <c r="V103" s="4">
        <v>87</v>
      </c>
      <c r="W103" s="4">
        <v>172</v>
      </c>
      <c r="X103" s="4">
        <v>172</v>
      </c>
      <c r="Y103" s="4">
        <v>172</v>
      </c>
      <c r="Z103" s="4">
        <v>172</v>
      </c>
      <c r="AA103" s="4">
        <v>172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5309</v>
      </c>
      <c r="C104" s="1" t="s">
        <v>260</v>
      </c>
      <c r="D104" t="s">
        <v>191</v>
      </c>
      <c r="E104" t="s">
        <v>261</v>
      </c>
      <c r="F104" s="3">
        <v>44827.785046296303</v>
      </c>
      <c r="G104" s="4">
        <v>275</v>
      </c>
      <c r="H104" s="4">
        <v>275</v>
      </c>
      <c r="I104" s="4">
        <v>94</v>
      </c>
      <c r="J104" s="4">
        <v>275</v>
      </c>
      <c r="K104" s="4">
        <v>275</v>
      </c>
      <c r="L104" s="4">
        <v>0</v>
      </c>
      <c r="M104" s="4">
        <v>0</v>
      </c>
      <c r="N104" s="4">
        <v>0</v>
      </c>
      <c r="O104" s="4">
        <v>264</v>
      </c>
      <c r="P104" s="4">
        <v>264</v>
      </c>
      <c r="Q104" s="4">
        <v>0</v>
      </c>
      <c r="R104" s="4">
        <v>1016</v>
      </c>
      <c r="S104" s="4">
        <v>600</v>
      </c>
      <c r="T104" s="4">
        <v>784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603</v>
      </c>
      <c r="B105" s="1" t="s">
        <v>262</v>
      </c>
      <c r="C105" s="1" t="s">
        <v>263</v>
      </c>
      <c r="D105" t="s">
        <v>264</v>
      </c>
      <c r="E105" t="s">
        <v>265</v>
      </c>
      <c r="F105" s="3">
        <v>44349.767384259299</v>
      </c>
      <c r="G105" s="4">
        <v>65</v>
      </c>
      <c r="H105" s="4">
        <v>59</v>
      </c>
      <c r="I105" s="4">
        <v>29</v>
      </c>
      <c r="J105" s="4">
        <v>56</v>
      </c>
      <c r="K105" s="4">
        <v>56</v>
      </c>
      <c r="L105" s="4">
        <v>0</v>
      </c>
      <c r="M105" s="4">
        <v>0</v>
      </c>
      <c r="N105" s="4">
        <v>27</v>
      </c>
      <c r="O105" s="4">
        <v>1006</v>
      </c>
      <c r="P105" s="4">
        <v>15</v>
      </c>
      <c r="Q105" s="4">
        <v>0</v>
      </c>
      <c r="R105" s="4">
        <v>94</v>
      </c>
      <c r="S105" s="4">
        <v>159</v>
      </c>
      <c r="T105" s="4">
        <v>18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605</v>
      </c>
      <c r="B106" s="1" t="s">
        <v>35</v>
      </c>
      <c r="C106" s="1" t="s">
        <v>266</v>
      </c>
      <c r="D106" t="s">
        <v>39</v>
      </c>
      <c r="E106" t="s">
        <v>37</v>
      </c>
      <c r="F106" s="3">
        <v>43206.999525462998</v>
      </c>
      <c r="G106" s="4">
        <v>3</v>
      </c>
      <c r="H106" s="4">
        <v>0</v>
      </c>
      <c r="I106" s="4">
        <v>0</v>
      </c>
      <c r="J106" s="4">
        <v>3</v>
      </c>
      <c r="K106" s="4">
        <v>3</v>
      </c>
      <c r="L106" s="4">
        <v>0</v>
      </c>
      <c r="M106" s="4">
        <v>0</v>
      </c>
      <c r="N106" s="4">
        <v>0</v>
      </c>
      <c r="O106" s="4">
        <v>12</v>
      </c>
      <c r="P106" s="4">
        <v>0</v>
      </c>
      <c r="Q106" s="4">
        <v>0</v>
      </c>
      <c r="R106" s="4">
        <v>27</v>
      </c>
      <c r="S106" s="4">
        <v>9</v>
      </c>
      <c r="T106" s="4">
        <v>7</v>
      </c>
      <c r="U106" s="4">
        <v>3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405</v>
      </c>
      <c r="B107" s="1" t="s">
        <v>267</v>
      </c>
      <c r="C107" s="1" t="s">
        <v>268</v>
      </c>
      <c r="D107" t="s">
        <v>78</v>
      </c>
      <c r="E107" t="s">
        <v>269</v>
      </c>
      <c r="F107" s="3">
        <v>45698.947013888901</v>
      </c>
      <c r="G107" s="4">
        <v>6059</v>
      </c>
      <c r="H107" s="4">
        <v>6059</v>
      </c>
      <c r="I107" s="4">
        <v>29</v>
      </c>
      <c r="J107" s="4">
        <v>16979</v>
      </c>
      <c r="K107" s="4">
        <v>5319</v>
      </c>
      <c r="L107" s="4">
        <v>11660</v>
      </c>
      <c r="M107" s="4">
        <v>0</v>
      </c>
      <c r="N107" s="4">
        <v>0</v>
      </c>
      <c r="O107" s="4">
        <v>15405</v>
      </c>
      <c r="P107" s="4">
        <v>2869</v>
      </c>
      <c r="Q107" s="4">
        <v>0</v>
      </c>
      <c r="R107" s="4">
        <v>58689</v>
      </c>
      <c r="S107" s="4">
        <v>24981</v>
      </c>
      <c r="T107" s="4">
        <v>17606</v>
      </c>
      <c r="U107" s="4">
        <v>2643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375</v>
      </c>
      <c r="AC107" s="4">
        <v>1921</v>
      </c>
      <c r="AD107" s="4">
        <v>1921</v>
      </c>
      <c r="AE107" s="4">
        <v>1921</v>
      </c>
      <c r="AF107" s="4">
        <v>1921</v>
      </c>
      <c r="AG107" s="4">
        <v>1921</v>
      </c>
      <c r="AH107" s="4">
        <v>1921</v>
      </c>
      <c r="AI107" s="4">
        <v>1921</v>
      </c>
    </row>
    <row r="108" spans="1:35">
      <c r="A108" s="2">
        <v>40142</v>
      </c>
      <c r="B108" s="1" t="s">
        <v>51</v>
      </c>
      <c r="C108" s="1" t="s">
        <v>270</v>
      </c>
      <c r="D108" t="s">
        <v>271</v>
      </c>
      <c r="E108" t="s">
        <v>272</v>
      </c>
      <c r="F108" s="3">
        <v>45490.749722222201</v>
      </c>
      <c r="G108" s="4">
        <v>3751</v>
      </c>
      <c r="H108" s="4">
        <v>3751</v>
      </c>
      <c r="I108" s="4">
        <v>0</v>
      </c>
      <c r="J108" s="4">
        <v>885</v>
      </c>
      <c r="K108" s="4">
        <v>885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42881</v>
      </c>
      <c r="S108" s="4">
        <v>0</v>
      </c>
      <c r="T108" s="4">
        <v>7221</v>
      </c>
      <c r="U108" s="4">
        <v>3726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3751</v>
      </c>
      <c r="AD108" s="4">
        <v>3751</v>
      </c>
      <c r="AE108" s="4">
        <v>3751</v>
      </c>
      <c r="AF108" s="4">
        <v>3751</v>
      </c>
      <c r="AG108" s="4">
        <v>3751</v>
      </c>
      <c r="AH108" s="4">
        <v>3751</v>
      </c>
      <c r="AI108" s="4">
        <v>3751</v>
      </c>
    </row>
    <row r="109" spans="1:35">
      <c r="A109" s="2">
        <v>606</v>
      </c>
      <c r="C109" s="1" t="s">
        <v>160</v>
      </c>
      <c r="D109" t="s">
        <v>273</v>
      </c>
      <c r="E109" t="s">
        <v>162</v>
      </c>
      <c r="F109" s="3">
        <v>42545.885844907403</v>
      </c>
      <c r="G109" s="4">
        <v>3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17</v>
      </c>
      <c r="S109" s="4">
        <v>17</v>
      </c>
      <c r="T109" s="4">
        <v>6</v>
      </c>
      <c r="U109" s="4">
        <v>3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</row>
    <row r="110" spans="1:35">
      <c r="A110" s="2">
        <v>607</v>
      </c>
      <c r="B110" s="1" t="s">
        <v>274</v>
      </c>
      <c r="C110" s="1" t="s">
        <v>275</v>
      </c>
      <c r="D110" t="s">
        <v>55</v>
      </c>
      <c r="E110" t="s">
        <v>276</v>
      </c>
      <c r="F110" s="3">
        <v>45329.775347222203</v>
      </c>
      <c r="G110" s="4">
        <v>58756</v>
      </c>
      <c r="H110" s="4">
        <v>58756</v>
      </c>
      <c r="I110" s="4">
        <v>36493</v>
      </c>
      <c r="J110" s="4">
        <v>53119</v>
      </c>
      <c r="K110" s="4">
        <v>53119</v>
      </c>
      <c r="L110" s="4">
        <v>0</v>
      </c>
      <c r="M110" s="4">
        <v>0</v>
      </c>
      <c r="N110" s="4">
        <v>0</v>
      </c>
      <c r="O110" s="4">
        <v>20861</v>
      </c>
      <c r="P110" s="4">
        <v>8287</v>
      </c>
      <c r="Q110" s="4">
        <v>0</v>
      </c>
      <c r="R110" s="4">
        <v>1148144</v>
      </c>
      <c r="S110" s="4">
        <v>189652</v>
      </c>
      <c r="T110" s="4">
        <v>84235</v>
      </c>
      <c r="U110" s="4">
        <v>13129</v>
      </c>
      <c r="V110" s="4">
        <v>1893</v>
      </c>
      <c r="W110" s="4">
        <v>42026</v>
      </c>
      <c r="X110" s="4">
        <v>42026</v>
      </c>
      <c r="Y110" s="4">
        <v>42026</v>
      </c>
      <c r="Z110" s="4">
        <v>42026</v>
      </c>
      <c r="AA110" s="4">
        <v>42026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</row>
    <row r="111" spans="1:35">
      <c r="A111" s="2">
        <v>39676</v>
      </c>
      <c r="C111" s="1" t="s">
        <v>277</v>
      </c>
      <c r="D111" t="s">
        <v>278</v>
      </c>
      <c r="E111" t="s">
        <v>279</v>
      </c>
      <c r="F111" s="3">
        <v>45169.790034722202</v>
      </c>
      <c r="G111" s="4">
        <v>9</v>
      </c>
      <c r="H111" s="4">
        <v>9</v>
      </c>
      <c r="I111" s="4">
        <v>0</v>
      </c>
      <c r="J111" s="4">
        <v>20</v>
      </c>
      <c r="K111" s="4">
        <v>9</v>
      </c>
      <c r="L111" s="4">
        <v>11</v>
      </c>
      <c r="M111" s="4">
        <v>0</v>
      </c>
      <c r="N111" s="4">
        <v>0</v>
      </c>
      <c r="O111" s="4">
        <v>8</v>
      </c>
      <c r="P111" s="4">
        <v>0</v>
      </c>
      <c r="Q111" s="4">
        <v>0</v>
      </c>
      <c r="R111" s="4">
        <v>9</v>
      </c>
      <c r="S111" s="4">
        <v>0</v>
      </c>
      <c r="T111" s="4">
        <v>0</v>
      </c>
      <c r="U111" s="4">
        <v>9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608</v>
      </c>
      <c r="B112" s="1" t="s">
        <v>280</v>
      </c>
      <c r="C112" s="1" t="s">
        <v>281</v>
      </c>
      <c r="D112" t="s">
        <v>63</v>
      </c>
      <c r="E112" t="s">
        <v>282</v>
      </c>
      <c r="F112" s="3">
        <v>44403.6031828704</v>
      </c>
      <c r="G112" s="4">
        <v>11298</v>
      </c>
      <c r="H112" s="4">
        <v>11298</v>
      </c>
      <c r="I112" s="4">
        <v>11298</v>
      </c>
      <c r="J112" s="4">
        <v>18198</v>
      </c>
      <c r="K112" s="4">
        <v>11189</v>
      </c>
      <c r="L112" s="4">
        <v>7009</v>
      </c>
      <c r="M112" s="4">
        <v>0</v>
      </c>
      <c r="N112" s="4">
        <v>0</v>
      </c>
      <c r="O112" s="4">
        <v>56089</v>
      </c>
      <c r="P112" s="4">
        <v>1889</v>
      </c>
      <c r="Q112" s="4">
        <v>0</v>
      </c>
      <c r="R112" s="4">
        <v>72900</v>
      </c>
      <c r="S112" s="4">
        <v>110978</v>
      </c>
      <c r="T112" s="4">
        <v>37927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</row>
    <row r="113" spans="1:35">
      <c r="A113" s="2">
        <v>5768</v>
      </c>
      <c r="B113" s="1" t="s">
        <v>283</v>
      </c>
      <c r="C113" s="1" t="s">
        <v>284</v>
      </c>
      <c r="D113" t="s">
        <v>104</v>
      </c>
      <c r="E113" t="s">
        <v>285</v>
      </c>
      <c r="F113" s="3">
        <v>45450.890474537002</v>
      </c>
      <c r="G113" s="4">
        <v>117</v>
      </c>
      <c r="H113" s="4">
        <v>3</v>
      </c>
      <c r="I113" s="4">
        <v>87</v>
      </c>
      <c r="J113" s="4">
        <v>548</v>
      </c>
      <c r="K113" s="4">
        <v>117</v>
      </c>
      <c r="L113" s="4">
        <v>431</v>
      </c>
      <c r="M113" s="4">
        <v>0</v>
      </c>
      <c r="N113" s="4">
        <v>112</v>
      </c>
      <c r="O113" s="4">
        <v>209</v>
      </c>
      <c r="P113" s="4">
        <v>3</v>
      </c>
      <c r="Q113" s="4">
        <v>0</v>
      </c>
      <c r="R113" s="4">
        <v>534</v>
      </c>
      <c r="S113" s="4">
        <v>581</v>
      </c>
      <c r="T113" s="4">
        <v>349</v>
      </c>
      <c r="U113" s="4">
        <v>117</v>
      </c>
      <c r="V113" s="4">
        <v>117</v>
      </c>
      <c r="W113" s="4">
        <v>117</v>
      </c>
      <c r="X113" s="4">
        <v>117</v>
      </c>
      <c r="Y113" s="4">
        <v>117</v>
      </c>
      <c r="Z113" s="4">
        <v>117</v>
      </c>
      <c r="AA113" s="4">
        <v>117</v>
      </c>
      <c r="AB113" s="4">
        <v>0</v>
      </c>
      <c r="AC113" s="4">
        <v>117</v>
      </c>
      <c r="AD113" s="4">
        <v>117</v>
      </c>
      <c r="AE113" s="4">
        <v>117</v>
      </c>
      <c r="AF113" s="4">
        <v>117</v>
      </c>
      <c r="AG113" s="4">
        <v>117</v>
      </c>
      <c r="AH113" s="4">
        <v>117</v>
      </c>
      <c r="AI113" s="4">
        <v>117</v>
      </c>
    </row>
    <row r="114" spans="1:35">
      <c r="A114" s="2">
        <v>35369</v>
      </c>
      <c r="C114" s="1" t="s">
        <v>286</v>
      </c>
      <c r="D114" t="s">
        <v>287</v>
      </c>
      <c r="E114" t="s">
        <v>288</v>
      </c>
      <c r="F114" s="3">
        <v>44944.931643518503</v>
      </c>
      <c r="G114" s="4">
        <v>4270</v>
      </c>
      <c r="H114" s="4">
        <v>4270</v>
      </c>
      <c r="I114" s="4">
        <v>93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2820</v>
      </c>
      <c r="P114" s="4">
        <v>2820</v>
      </c>
      <c r="Q114" s="4">
        <v>0</v>
      </c>
      <c r="R114" s="4">
        <v>13516</v>
      </c>
      <c r="S114" s="4">
        <v>99</v>
      </c>
      <c r="T114" s="4">
        <v>5328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4270</v>
      </c>
      <c r="AD114" s="4">
        <v>4270</v>
      </c>
      <c r="AE114" s="4">
        <v>4270</v>
      </c>
      <c r="AF114" s="4">
        <v>4270</v>
      </c>
      <c r="AG114" s="4">
        <v>4270</v>
      </c>
      <c r="AH114" s="4">
        <v>4270</v>
      </c>
      <c r="AI114" s="4">
        <v>4270</v>
      </c>
    </row>
    <row r="115" spans="1:35">
      <c r="A115" s="2">
        <v>40360</v>
      </c>
      <c r="B115" s="1" t="s">
        <v>289</v>
      </c>
      <c r="C115" s="1" t="s">
        <v>290</v>
      </c>
      <c r="D115" t="s">
        <v>55</v>
      </c>
      <c r="E115" t="s">
        <v>291</v>
      </c>
      <c r="F115" s="3">
        <v>45558.7911805556</v>
      </c>
      <c r="G115" s="4">
        <v>282</v>
      </c>
      <c r="H115" s="4">
        <v>282</v>
      </c>
      <c r="I115" s="4">
        <v>252</v>
      </c>
      <c r="J115" s="4">
        <v>270</v>
      </c>
      <c r="K115" s="4">
        <v>270</v>
      </c>
      <c r="L115" s="4">
        <v>0</v>
      </c>
      <c r="M115" s="4">
        <v>0</v>
      </c>
      <c r="N115" s="4">
        <v>0</v>
      </c>
      <c r="O115" s="4">
        <v>288</v>
      </c>
      <c r="P115" s="4">
        <v>224</v>
      </c>
      <c r="Q115" s="4">
        <v>0</v>
      </c>
      <c r="R115" s="4">
        <v>0</v>
      </c>
      <c r="S115" s="4">
        <v>1064</v>
      </c>
      <c r="T115" s="4">
        <v>0</v>
      </c>
      <c r="U115" s="4">
        <v>281</v>
      </c>
      <c r="V115" s="4">
        <v>282</v>
      </c>
      <c r="W115" s="4">
        <v>282</v>
      </c>
      <c r="X115" s="4">
        <v>282</v>
      </c>
      <c r="Y115" s="4">
        <v>282</v>
      </c>
      <c r="Z115" s="4">
        <v>282</v>
      </c>
      <c r="AA115" s="4">
        <v>282</v>
      </c>
      <c r="AB115" s="4">
        <v>0</v>
      </c>
      <c r="AC115" s="4">
        <v>282</v>
      </c>
      <c r="AD115" s="4">
        <v>282</v>
      </c>
      <c r="AE115" s="4">
        <v>282</v>
      </c>
      <c r="AF115" s="4">
        <v>282</v>
      </c>
      <c r="AG115" s="4">
        <v>282</v>
      </c>
      <c r="AH115" s="4">
        <v>282</v>
      </c>
      <c r="AI115" s="4">
        <v>282</v>
      </c>
    </row>
    <row r="116" spans="1:35">
      <c r="A116" s="2">
        <v>22158</v>
      </c>
      <c r="B116" s="1" t="s">
        <v>230</v>
      </c>
      <c r="C116" s="1" t="s">
        <v>292</v>
      </c>
      <c r="D116" t="s">
        <v>55</v>
      </c>
      <c r="E116" t="s">
        <v>293</v>
      </c>
      <c r="F116" s="3">
        <v>44727.830949074101</v>
      </c>
      <c r="G116" s="4">
        <v>6</v>
      </c>
      <c r="H116" s="4">
        <v>6</v>
      </c>
      <c r="I116" s="4">
        <v>3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63</v>
      </c>
      <c r="S116" s="4">
        <v>14</v>
      </c>
      <c r="T116" s="4">
        <v>8</v>
      </c>
      <c r="U116" s="4">
        <v>6</v>
      </c>
      <c r="V116" s="4">
        <v>6</v>
      </c>
      <c r="W116" s="4">
        <v>15</v>
      </c>
      <c r="X116" s="4">
        <v>15</v>
      </c>
      <c r="Y116" s="4">
        <v>15</v>
      </c>
      <c r="Z116" s="4">
        <v>15</v>
      </c>
      <c r="AA116" s="4">
        <v>15</v>
      </c>
      <c r="AB116" s="4">
        <v>2</v>
      </c>
      <c r="AC116" s="4">
        <v>6</v>
      </c>
      <c r="AD116" s="4">
        <v>6</v>
      </c>
      <c r="AE116" s="4">
        <v>6</v>
      </c>
      <c r="AF116" s="4">
        <v>6</v>
      </c>
      <c r="AG116" s="4">
        <v>6</v>
      </c>
      <c r="AH116" s="4">
        <v>6</v>
      </c>
      <c r="AI116" s="4">
        <v>6</v>
      </c>
    </row>
    <row r="117" spans="1:35">
      <c r="A117" s="2">
        <v>609</v>
      </c>
      <c r="B117" s="1" t="s">
        <v>35</v>
      </c>
      <c r="C117" s="1" t="s">
        <v>294</v>
      </c>
      <c r="D117" t="s">
        <v>39</v>
      </c>
      <c r="E117" t="s">
        <v>37</v>
      </c>
      <c r="F117" s="3">
        <v>43206.999525462998</v>
      </c>
      <c r="G117" s="4">
        <v>50</v>
      </c>
      <c r="H117" s="4">
        <v>0</v>
      </c>
      <c r="I117" s="4">
        <v>0</v>
      </c>
      <c r="J117" s="4">
        <v>51</v>
      </c>
      <c r="K117" s="4">
        <v>50</v>
      </c>
      <c r="L117" s="4">
        <v>1</v>
      </c>
      <c r="M117" s="4">
        <v>0</v>
      </c>
      <c r="N117" s="4">
        <v>14</v>
      </c>
      <c r="O117" s="4">
        <v>86</v>
      </c>
      <c r="P117" s="4">
        <v>41</v>
      </c>
      <c r="Q117" s="4">
        <v>0</v>
      </c>
      <c r="R117" s="4">
        <v>1132</v>
      </c>
      <c r="S117" s="4">
        <v>520</v>
      </c>
      <c r="T117" s="4">
        <v>150</v>
      </c>
      <c r="U117" s="4">
        <v>2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</row>
    <row r="118" spans="1:35">
      <c r="A118" s="2">
        <v>610</v>
      </c>
      <c r="B118" s="1" t="s">
        <v>143</v>
      </c>
      <c r="C118" s="1" t="s">
        <v>295</v>
      </c>
      <c r="D118" t="s">
        <v>55</v>
      </c>
      <c r="E118" t="s">
        <v>145</v>
      </c>
      <c r="F118" s="3">
        <v>44789.860381944403</v>
      </c>
      <c r="G118" s="4">
        <v>11798</v>
      </c>
      <c r="H118" s="4">
        <v>11798</v>
      </c>
      <c r="I118" s="4">
        <v>11798</v>
      </c>
      <c r="J118" s="4">
        <v>28047</v>
      </c>
      <c r="K118" s="4">
        <v>11496</v>
      </c>
      <c r="L118" s="4">
        <v>16551</v>
      </c>
      <c r="M118" s="4">
        <v>0</v>
      </c>
      <c r="N118" s="4">
        <v>0</v>
      </c>
      <c r="O118" s="4">
        <v>21588</v>
      </c>
      <c r="P118" s="4">
        <v>0</v>
      </c>
      <c r="Q118" s="4">
        <v>0</v>
      </c>
      <c r="R118" s="4">
        <v>58541</v>
      </c>
      <c r="S118" s="4">
        <v>36431</v>
      </c>
      <c r="T118" s="4">
        <v>11798</v>
      </c>
      <c r="U118" s="4">
        <v>1189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351</v>
      </c>
      <c r="AC118" s="4">
        <v>11798</v>
      </c>
      <c r="AD118" s="4">
        <v>11798</v>
      </c>
      <c r="AE118" s="4">
        <v>11798</v>
      </c>
      <c r="AF118" s="4">
        <v>11798</v>
      </c>
      <c r="AG118" s="4">
        <v>11798</v>
      </c>
      <c r="AH118" s="4">
        <v>11798</v>
      </c>
      <c r="AI118" s="4">
        <v>11798</v>
      </c>
    </row>
    <row r="119" spans="1:35">
      <c r="A119" s="2">
        <v>40253</v>
      </c>
      <c r="C119" s="1" t="s">
        <v>296</v>
      </c>
      <c r="D119" t="s">
        <v>191</v>
      </c>
      <c r="E119" t="s">
        <v>297</v>
      </c>
      <c r="F119" s="3">
        <v>45520.5481828704</v>
      </c>
      <c r="G119" s="4">
        <v>268</v>
      </c>
      <c r="H119" s="4">
        <v>0</v>
      </c>
      <c r="I119" s="4">
        <v>268</v>
      </c>
      <c r="J119" s="4">
        <v>646</v>
      </c>
      <c r="K119" s="4">
        <v>266</v>
      </c>
      <c r="L119" s="4">
        <v>380</v>
      </c>
      <c r="M119" s="4">
        <v>0</v>
      </c>
      <c r="N119" s="4">
        <v>57</v>
      </c>
      <c r="O119" s="4">
        <v>0</v>
      </c>
      <c r="P119" s="4">
        <v>0</v>
      </c>
      <c r="Q119" s="4">
        <v>0</v>
      </c>
      <c r="R119" s="4">
        <v>268</v>
      </c>
      <c r="S119" s="4">
        <v>0</v>
      </c>
      <c r="T119" s="4">
        <v>0</v>
      </c>
      <c r="U119" s="4">
        <v>0</v>
      </c>
      <c r="V119" s="4">
        <v>268</v>
      </c>
      <c r="W119" s="4">
        <v>262</v>
      </c>
      <c r="X119" s="4">
        <v>262</v>
      </c>
      <c r="Y119" s="4">
        <v>262</v>
      </c>
      <c r="Z119" s="4">
        <v>262</v>
      </c>
      <c r="AA119" s="4">
        <v>262</v>
      </c>
      <c r="AB119" s="4">
        <v>0</v>
      </c>
      <c r="AC119" s="4">
        <v>268</v>
      </c>
      <c r="AD119" s="4">
        <v>268</v>
      </c>
      <c r="AE119" s="4">
        <v>268</v>
      </c>
      <c r="AF119" s="4">
        <v>268</v>
      </c>
      <c r="AG119" s="4">
        <v>268</v>
      </c>
      <c r="AH119" s="4">
        <v>268</v>
      </c>
      <c r="AI119" s="4">
        <v>268</v>
      </c>
    </row>
    <row r="120" spans="1:35">
      <c r="A120" s="2">
        <v>1809</v>
      </c>
      <c r="C120" s="1" t="s">
        <v>298</v>
      </c>
      <c r="D120" t="s">
        <v>104</v>
      </c>
      <c r="E120" t="s">
        <v>299</v>
      </c>
      <c r="F120" s="3">
        <v>44665.753298611096</v>
      </c>
      <c r="G120" s="4">
        <v>1400</v>
      </c>
      <c r="H120" s="4">
        <v>1400</v>
      </c>
      <c r="I120" s="4">
        <v>0</v>
      </c>
      <c r="J120" s="4">
        <v>1398</v>
      </c>
      <c r="K120" s="4">
        <v>1398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2437</v>
      </c>
      <c r="S120" s="4">
        <v>0</v>
      </c>
      <c r="T120" s="4">
        <v>0</v>
      </c>
      <c r="U120" s="4">
        <v>0</v>
      </c>
      <c r="V120" s="4">
        <v>0</v>
      </c>
      <c r="W120" s="4">
        <v>2800</v>
      </c>
      <c r="X120" s="4">
        <v>2800</v>
      </c>
      <c r="Y120" s="4">
        <v>2800</v>
      </c>
      <c r="Z120" s="4">
        <v>2800</v>
      </c>
      <c r="AA120" s="4">
        <v>2800</v>
      </c>
      <c r="AB120" s="4">
        <v>0</v>
      </c>
      <c r="AC120" s="4">
        <v>1400</v>
      </c>
      <c r="AD120" s="4">
        <v>1400</v>
      </c>
      <c r="AE120" s="4">
        <v>1400</v>
      </c>
      <c r="AF120" s="4">
        <v>1400</v>
      </c>
      <c r="AG120" s="4">
        <v>1400</v>
      </c>
      <c r="AH120" s="4">
        <v>1400</v>
      </c>
      <c r="AI120" s="4">
        <v>1400</v>
      </c>
    </row>
    <row r="121" spans="1:35">
      <c r="A121" s="2">
        <v>611</v>
      </c>
      <c r="B121" s="1" t="s">
        <v>143</v>
      </c>
      <c r="C121" s="1" t="s">
        <v>300</v>
      </c>
      <c r="D121" t="s">
        <v>55</v>
      </c>
      <c r="E121" t="s">
        <v>145</v>
      </c>
      <c r="F121" s="3">
        <v>44789.860381944403</v>
      </c>
      <c r="G121" s="4">
        <v>6040</v>
      </c>
      <c r="H121" s="4">
        <v>6040</v>
      </c>
      <c r="I121" s="4">
        <v>5433</v>
      </c>
      <c r="J121" s="4">
        <v>8808</v>
      </c>
      <c r="K121" s="4">
        <v>5271</v>
      </c>
      <c r="L121" s="4">
        <v>3537</v>
      </c>
      <c r="M121" s="4">
        <v>0</v>
      </c>
      <c r="N121" s="4">
        <v>74</v>
      </c>
      <c r="O121" s="4">
        <v>12596</v>
      </c>
      <c r="P121" s="4">
        <v>428</v>
      </c>
      <c r="Q121" s="4">
        <v>0</v>
      </c>
      <c r="R121" s="4">
        <v>28549</v>
      </c>
      <c r="S121" s="4">
        <v>22854</v>
      </c>
      <c r="T121" s="4">
        <v>5599</v>
      </c>
      <c r="U121" s="4">
        <v>3739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171</v>
      </c>
      <c r="AC121" s="4">
        <v>5599</v>
      </c>
      <c r="AD121" s="4">
        <v>5599</v>
      </c>
      <c r="AE121" s="4">
        <v>5599</v>
      </c>
      <c r="AF121" s="4">
        <v>5599</v>
      </c>
      <c r="AG121" s="4">
        <v>5599</v>
      </c>
      <c r="AH121" s="4">
        <v>5599</v>
      </c>
      <c r="AI121" s="4">
        <v>5599</v>
      </c>
    </row>
    <row r="122" spans="1:35">
      <c r="A122" s="2">
        <v>39626</v>
      </c>
      <c r="C122" s="1" t="s">
        <v>301</v>
      </c>
      <c r="D122" t="s">
        <v>55</v>
      </c>
      <c r="E122" t="s">
        <v>302</v>
      </c>
      <c r="F122" s="3">
        <v>45162.673379629603</v>
      </c>
      <c r="G122" s="4">
        <v>163</v>
      </c>
      <c r="H122" s="4">
        <v>163</v>
      </c>
      <c r="I122" s="4">
        <v>74</v>
      </c>
      <c r="J122" s="4">
        <v>730</v>
      </c>
      <c r="K122" s="4">
        <v>159</v>
      </c>
      <c r="L122" s="4">
        <v>571</v>
      </c>
      <c r="M122" s="4">
        <v>0</v>
      </c>
      <c r="N122" s="4">
        <v>0</v>
      </c>
      <c r="O122" s="4">
        <v>154</v>
      </c>
      <c r="P122" s="4">
        <v>154</v>
      </c>
      <c r="Q122" s="4">
        <v>0</v>
      </c>
      <c r="R122" s="4">
        <v>58</v>
      </c>
      <c r="S122" s="4">
        <v>2465</v>
      </c>
      <c r="T122" s="4">
        <v>338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</row>
    <row r="123" spans="1:35">
      <c r="A123" s="2">
        <v>612</v>
      </c>
      <c r="B123" s="1" t="s">
        <v>207</v>
      </c>
      <c r="C123" s="1" t="s">
        <v>303</v>
      </c>
      <c r="D123" t="s">
        <v>191</v>
      </c>
      <c r="E123" t="s">
        <v>209</v>
      </c>
      <c r="F123" s="3">
        <v>44343.873796296299</v>
      </c>
      <c r="G123" s="4">
        <v>1550</v>
      </c>
      <c r="H123" s="4">
        <v>1550</v>
      </c>
      <c r="I123" s="4">
        <v>0</v>
      </c>
      <c r="J123" s="4">
        <v>816</v>
      </c>
      <c r="K123" s="4">
        <v>816</v>
      </c>
      <c r="L123" s="4">
        <v>0</v>
      </c>
      <c r="M123" s="4">
        <v>0</v>
      </c>
      <c r="N123" s="4">
        <v>0</v>
      </c>
      <c r="O123" s="4">
        <v>71</v>
      </c>
      <c r="P123" s="4">
        <v>21</v>
      </c>
      <c r="Q123" s="4">
        <v>0</v>
      </c>
      <c r="R123" s="4">
        <v>263</v>
      </c>
      <c r="S123" s="4">
        <v>2864</v>
      </c>
      <c r="T123" s="4">
        <v>13</v>
      </c>
      <c r="U123" s="4">
        <v>1</v>
      </c>
      <c r="V123" s="4">
        <v>258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</row>
    <row r="124" spans="1:35">
      <c r="A124" s="2">
        <v>613</v>
      </c>
      <c r="B124" s="1" t="s">
        <v>150</v>
      </c>
      <c r="C124" s="1" t="s">
        <v>304</v>
      </c>
      <c r="D124" t="s">
        <v>118</v>
      </c>
      <c r="E124" t="s">
        <v>152</v>
      </c>
      <c r="F124" s="3">
        <v>45716.925983796304</v>
      </c>
      <c r="G124" s="4">
        <v>208</v>
      </c>
      <c r="H124" s="4">
        <v>208</v>
      </c>
      <c r="I124" s="4">
        <v>145</v>
      </c>
      <c r="J124" s="4">
        <v>49</v>
      </c>
      <c r="K124" s="4">
        <v>48</v>
      </c>
      <c r="L124" s="4">
        <v>1</v>
      </c>
      <c r="M124" s="4">
        <v>0</v>
      </c>
      <c r="N124" s="4">
        <v>0</v>
      </c>
      <c r="O124" s="4">
        <v>8</v>
      </c>
      <c r="P124" s="4">
        <v>7</v>
      </c>
      <c r="Q124" s="4">
        <v>0</v>
      </c>
      <c r="R124" s="4">
        <v>1190</v>
      </c>
      <c r="S124" s="4">
        <v>831</v>
      </c>
      <c r="T124" s="4">
        <v>228</v>
      </c>
      <c r="U124" s="4">
        <v>207</v>
      </c>
      <c r="V124" s="4">
        <v>205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44</v>
      </c>
      <c r="AC124" s="4">
        <v>203</v>
      </c>
      <c r="AD124" s="4">
        <v>203</v>
      </c>
      <c r="AE124" s="4">
        <v>203</v>
      </c>
      <c r="AF124" s="4">
        <v>203</v>
      </c>
      <c r="AG124" s="4">
        <v>203</v>
      </c>
      <c r="AH124" s="4">
        <v>203</v>
      </c>
      <c r="AI124" s="4">
        <v>203</v>
      </c>
    </row>
    <row r="125" spans="1:35">
      <c r="A125" s="2">
        <v>614</v>
      </c>
      <c r="B125" s="1" t="s">
        <v>146</v>
      </c>
      <c r="C125" s="1" t="s">
        <v>305</v>
      </c>
      <c r="D125" t="s">
        <v>75</v>
      </c>
      <c r="E125" t="s">
        <v>89</v>
      </c>
      <c r="F125" s="3">
        <v>43808.789976851898</v>
      </c>
      <c r="G125" s="4">
        <v>1083</v>
      </c>
      <c r="H125" s="4">
        <v>1083</v>
      </c>
      <c r="I125" s="4">
        <v>1083</v>
      </c>
      <c r="J125" s="4">
        <v>9891</v>
      </c>
      <c r="K125" s="4">
        <v>1083</v>
      </c>
      <c r="L125" s="4">
        <v>8808</v>
      </c>
      <c r="M125" s="4">
        <v>0</v>
      </c>
      <c r="N125" s="4">
        <v>0</v>
      </c>
      <c r="O125" s="4">
        <v>9149</v>
      </c>
      <c r="P125" s="4">
        <v>753</v>
      </c>
      <c r="Q125" s="4">
        <v>0</v>
      </c>
      <c r="R125" s="4">
        <v>11756</v>
      </c>
      <c r="S125" s="4">
        <v>36349</v>
      </c>
      <c r="T125" s="4">
        <v>4260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</row>
    <row r="126" spans="1:35">
      <c r="A126" s="2">
        <v>1730</v>
      </c>
      <c r="C126" s="1" t="s">
        <v>306</v>
      </c>
      <c r="D126" t="s">
        <v>191</v>
      </c>
      <c r="E126" t="s">
        <v>307</v>
      </c>
      <c r="F126" s="3">
        <v>44509.977361111101</v>
      </c>
      <c r="G126" s="4">
        <v>9</v>
      </c>
      <c r="H126" s="4">
        <v>9</v>
      </c>
      <c r="I126" s="4">
        <v>9</v>
      </c>
      <c r="J126" s="4">
        <v>9</v>
      </c>
      <c r="K126" s="4">
        <v>9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</row>
    <row r="127" spans="1:35">
      <c r="A127" s="2">
        <v>615</v>
      </c>
      <c r="B127" s="1" t="s">
        <v>308</v>
      </c>
      <c r="C127" s="1" t="s">
        <v>309</v>
      </c>
      <c r="D127" t="s">
        <v>118</v>
      </c>
      <c r="E127" t="s">
        <v>310</v>
      </c>
      <c r="F127" s="3">
        <v>45534.6390046296</v>
      </c>
      <c r="G127" s="4">
        <v>271</v>
      </c>
      <c r="H127" s="4">
        <v>265</v>
      </c>
      <c r="I127" s="4">
        <v>238</v>
      </c>
      <c r="J127" s="4">
        <v>127</v>
      </c>
      <c r="K127" s="4">
        <v>125</v>
      </c>
      <c r="L127" s="4">
        <v>2</v>
      </c>
      <c r="M127" s="4">
        <v>0</v>
      </c>
      <c r="N127" s="4">
        <v>0</v>
      </c>
      <c r="O127" s="4">
        <v>2</v>
      </c>
      <c r="P127" s="4">
        <v>1</v>
      </c>
      <c r="Q127" s="4">
        <v>0</v>
      </c>
      <c r="R127" s="4">
        <v>1440</v>
      </c>
      <c r="S127" s="4">
        <v>40</v>
      </c>
      <c r="T127" s="4">
        <v>551</v>
      </c>
      <c r="U127" s="4">
        <v>263</v>
      </c>
      <c r="V127" s="4">
        <v>269</v>
      </c>
      <c r="W127" s="4">
        <v>13</v>
      </c>
      <c r="X127" s="4">
        <v>13</v>
      </c>
      <c r="Y127" s="4">
        <v>13</v>
      </c>
      <c r="Z127" s="4">
        <v>13</v>
      </c>
      <c r="AA127" s="4">
        <v>13</v>
      </c>
      <c r="AB127" s="4">
        <v>0</v>
      </c>
      <c r="AC127" s="4">
        <v>13</v>
      </c>
      <c r="AD127" s="4">
        <v>13</v>
      </c>
      <c r="AE127" s="4">
        <v>13</v>
      </c>
      <c r="AF127" s="4">
        <v>13</v>
      </c>
      <c r="AG127" s="4">
        <v>13</v>
      </c>
      <c r="AH127" s="4">
        <v>13</v>
      </c>
      <c r="AI127" s="4">
        <v>13</v>
      </c>
    </row>
    <row r="128" spans="1:35">
      <c r="A128" s="2">
        <v>616</v>
      </c>
      <c r="B128" s="1" t="s">
        <v>124</v>
      </c>
      <c r="C128" s="1" t="s">
        <v>311</v>
      </c>
      <c r="D128" t="s">
        <v>75</v>
      </c>
      <c r="E128" t="s">
        <v>126</v>
      </c>
      <c r="F128" s="3">
        <v>44131.643078703702</v>
      </c>
      <c r="G128" s="4">
        <v>53</v>
      </c>
      <c r="H128" s="4">
        <v>53</v>
      </c>
      <c r="I128" s="4">
        <v>0</v>
      </c>
      <c r="J128" s="4">
        <v>53</v>
      </c>
      <c r="K128" s="4">
        <v>52</v>
      </c>
      <c r="L128" s="4">
        <v>1</v>
      </c>
      <c r="M128" s="4">
        <v>0</v>
      </c>
      <c r="N128" s="4">
        <v>0</v>
      </c>
      <c r="O128" s="4">
        <v>64</v>
      </c>
      <c r="P128" s="4">
        <v>50</v>
      </c>
      <c r="Q128" s="4">
        <v>0</v>
      </c>
      <c r="R128" s="4">
        <v>1407</v>
      </c>
      <c r="S128" s="4">
        <v>0</v>
      </c>
      <c r="T128" s="4">
        <v>155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</row>
    <row r="129" spans="1:35">
      <c r="A129" s="2">
        <v>617</v>
      </c>
      <c r="C129" s="1" t="s">
        <v>312</v>
      </c>
      <c r="D129" t="s">
        <v>78</v>
      </c>
      <c r="E129" t="s">
        <v>313</v>
      </c>
      <c r="F129" s="3">
        <v>44908.787141203698</v>
      </c>
      <c r="G129" s="4">
        <v>2059</v>
      </c>
      <c r="H129" s="4">
        <v>2057</v>
      </c>
      <c r="I129" s="4">
        <v>7</v>
      </c>
      <c r="J129" s="4">
        <v>3302</v>
      </c>
      <c r="K129" s="4">
        <v>2056</v>
      </c>
      <c r="L129" s="4">
        <v>1246</v>
      </c>
      <c r="M129" s="4">
        <v>0</v>
      </c>
      <c r="N129" s="4">
        <v>430</v>
      </c>
      <c r="O129" s="4">
        <v>4731</v>
      </c>
      <c r="P129" s="4">
        <v>949</v>
      </c>
      <c r="Q129" s="4">
        <v>0</v>
      </c>
      <c r="R129" s="4">
        <v>24626</v>
      </c>
      <c r="S129" s="4">
        <v>18</v>
      </c>
      <c r="T129" s="4">
        <v>6167</v>
      </c>
      <c r="U129" s="4">
        <v>2058</v>
      </c>
      <c r="V129" s="4">
        <v>6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</row>
    <row r="130" spans="1:35">
      <c r="A130" s="2">
        <v>618</v>
      </c>
      <c r="C130" s="1" t="s">
        <v>314</v>
      </c>
      <c r="D130" t="s">
        <v>55</v>
      </c>
      <c r="E130" t="s">
        <v>315</v>
      </c>
      <c r="F130" s="3">
        <v>44986.003819444399</v>
      </c>
      <c r="G130" s="4">
        <v>1926</v>
      </c>
      <c r="H130" s="4">
        <v>1926</v>
      </c>
      <c r="I130" s="4">
        <v>0</v>
      </c>
      <c r="J130" s="4">
        <v>1924</v>
      </c>
      <c r="K130" s="4">
        <v>1924</v>
      </c>
      <c r="L130" s="4">
        <v>0</v>
      </c>
      <c r="M130" s="4">
        <v>0</v>
      </c>
      <c r="N130" s="4">
        <v>0</v>
      </c>
      <c r="O130" s="4">
        <v>2307</v>
      </c>
      <c r="P130" s="4">
        <v>1696</v>
      </c>
      <c r="Q130" s="4">
        <v>0</v>
      </c>
      <c r="R130" s="4">
        <v>24283</v>
      </c>
      <c r="S130" s="4">
        <v>188</v>
      </c>
      <c r="T130" s="4">
        <v>0</v>
      </c>
      <c r="U130" s="4">
        <v>824</v>
      </c>
      <c r="V130" s="4">
        <v>0</v>
      </c>
      <c r="W130" s="4">
        <v>1919</v>
      </c>
      <c r="X130" s="4">
        <v>1919</v>
      </c>
      <c r="Y130" s="4">
        <v>1919</v>
      </c>
      <c r="Z130" s="4">
        <v>1919</v>
      </c>
      <c r="AA130" s="4">
        <v>1919</v>
      </c>
      <c r="AB130" s="4">
        <v>188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619</v>
      </c>
      <c r="C131" s="1" t="s">
        <v>316</v>
      </c>
      <c r="D131" t="s">
        <v>91</v>
      </c>
      <c r="E131" t="s">
        <v>317</v>
      </c>
      <c r="F131" s="3">
        <v>43109.730960648201</v>
      </c>
      <c r="G131" s="4">
        <v>2</v>
      </c>
      <c r="H131" s="4">
        <v>2</v>
      </c>
      <c r="I131" s="4">
        <v>0</v>
      </c>
      <c r="J131" s="4">
        <v>2</v>
      </c>
      <c r="K131" s="4">
        <v>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4</v>
      </c>
      <c r="S131" s="4">
        <v>22</v>
      </c>
      <c r="T131" s="4">
        <v>6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620</v>
      </c>
      <c r="B132" s="1" t="s">
        <v>35</v>
      </c>
      <c r="C132" s="1" t="s">
        <v>318</v>
      </c>
      <c r="D132" t="s">
        <v>39</v>
      </c>
      <c r="E132" t="s">
        <v>37</v>
      </c>
      <c r="F132" s="3">
        <v>43206.999525462998</v>
      </c>
      <c r="G132" s="4">
        <v>2</v>
      </c>
      <c r="H132" s="4">
        <v>0</v>
      </c>
      <c r="I132" s="4">
        <v>0</v>
      </c>
      <c r="J132" s="4">
        <v>2</v>
      </c>
      <c r="K132" s="4">
        <v>2</v>
      </c>
      <c r="L132" s="4">
        <v>0</v>
      </c>
      <c r="M132" s="4">
        <v>0</v>
      </c>
      <c r="N132" s="4">
        <v>0</v>
      </c>
      <c r="O132" s="4">
        <v>6</v>
      </c>
      <c r="P132" s="4">
        <v>2</v>
      </c>
      <c r="Q132" s="4">
        <v>0</v>
      </c>
      <c r="R132" s="4">
        <v>12</v>
      </c>
      <c r="S132" s="4">
        <v>28</v>
      </c>
      <c r="T132" s="4">
        <v>4</v>
      </c>
      <c r="U132" s="4">
        <v>2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621</v>
      </c>
      <c r="B133" s="1" t="s">
        <v>207</v>
      </c>
      <c r="C133" s="1" t="s">
        <v>319</v>
      </c>
      <c r="D133" t="s">
        <v>191</v>
      </c>
      <c r="E133" t="s">
        <v>209</v>
      </c>
      <c r="F133" s="3">
        <v>44343.873796296299</v>
      </c>
      <c r="G133" s="4">
        <v>492</v>
      </c>
      <c r="H133" s="4">
        <v>492</v>
      </c>
      <c r="I133" s="4">
        <v>0</v>
      </c>
      <c r="J133" s="4">
        <v>427</v>
      </c>
      <c r="K133" s="4">
        <v>427</v>
      </c>
      <c r="L133" s="4">
        <v>0</v>
      </c>
      <c r="M133" s="4">
        <v>0</v>
      </c>
      <c r="N133" s="4">
        <v>0</v>
      </c>
      <c r="O133" s="4">
        <v>235</v>
      </c>
      <c r="P133" s="4">
        <v>146</v>
      </c>
      <c r="Q133" s="4">
        <v>0</v>
      </c>
      <c r="R133" s="4">
        <v>423</v>
      </c>
      <c r="S133" s="4">
        <v>2401</v>
      </c>
      <c r="T133" s="4">
        <v>43</v>
      </c>
      <c r="U133" s="4">
        <v>3</v>
      </c>
      <c r="V133" s="4">
        <v>402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622</v>
      </c>
      <c r="B134" s="1" t="s">
        <v>160</v>
      </c>
      <c r="C134" s="1" t="s">
        <v>320</v>
      </c>
      <c r="D134" t="s">
        <v>67</v>
      </c>
      <c r="E134" t="s">
        <v>162</v>
      </c>
      <c r="F134" s="3">
        <v>42545.885844907403</v>
      </c>
      <c r="G134" s="4">
        <v>3467</v>
      </c>
      <c r="H134" s="4">
        <v>0</v>
      </c>
      <c r="I134" s="4">
        <v>0</v>
      </c>
      <c r="J134" s="4">
        <v>52</v>
      </c>
      <c r="K134" s="4">
        <v>36</v>
      </c>
      <c r="L134" s="4">
        <v>16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61835</v>
      </c>
      <c r="S134" s="4">
        <v>22772</v>
      </c>
      <c r="T134" s="4">
        <v>6934</v>
      </c>
      <c r="U134" s="4">
        <v>3467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506</v>
      </c>
      <c r="C135" s="1" t="s">
        <v>321</v>
      </c>
      <c r="D135" t="s">
        <v>322</v>
      </c>
      <c r="E135" t="s">
        <v>323</v>
      </c>
      <c r="F135" s="3">
        <v>44489.819756944402</v>
      </c>
      <c r="G135" s="4">
        <v>3</v>
      </c>
      <c r="H135" s="4">
        <v>3</v>
      </c>
      <c r="I135" s="4">
        <v>3</v>
      </c>
      <c r="J135" s="4">
        <v>3</v>
      </c>
      <c r="K135" s="4">
        <v>3</v>
      </c>
      <c r="L135" s="4">
        <v>0</v>
      </c>
      <c r="M135" s="4">
        <v>0</v>
      </c>
      <c r="N135" s="4">
        <v>3</v>
      </c>
      <c r="O135" s="4">
        <v>24</v>
      </c>
      <c r="P135" s="4">
        <v>0</v>
      </c>
      <c r="Q135" s="4">
        <v>0</v>
      </c>
      <c r="R135" s="4">
        <v>3</v>
      </c>
      <c r="S135" s="4">
        <v>18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623</v>
      </c>
      <c r="C136" s="1" t="s">
        <v>324</v>
      </c>
      <c r="D136" t="s">
        <v>325</v>
      </c>
      <c r="E136" t="s">
        <v>326</v>
      </c>
      <c r="F136" s="3">
        <v>43227.582754629599</v>
      </c>
      <c r="G136" s="4">
        <v>10</v>
      </c>
      <c r="H136" s="4">
        <v>2</v>
      </c>
      <c r="I136" s="4">
        <v>10</v>
      </c>
      <c r="J136" s="4">
        <v>10</v>
      </c>
      <c r="K136" s="4">
        <v>10</v>
      </c>
      <c r="L136" s="4">
        <v>0</v>
      </c>
      <c r="M136" s="4">
        <v>0</v>
      </c>
      <c r="N136" s="4">
        <v>6</v>
      </c>
      <c r="O136" s="4">
        <v>4</v>
      </c>
      <c r="P136" s="4">
        <v>2</v>
      </c>
      <c r="Q136" s="4">
        <v>0</v>
      </c>
      <c r="R136" s="4">
        <v>50</v>
      </c>
      <c r="S136" s="4">
        <v>2</v>
      </c>
      <c r="T136" s="4">
        <v>20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35386</v>
      </c>
      <c r="B137" s="1" t="s">
        <v>327</v>
      </c>
      <c r="C137" s="1" t="s">
        <v>328</v>
      </c>
      <c r="D137" t="s">
        <v>75</v>
      </c>
      <c r="E137" t="s">
        <v>329</v>
      </c>
      <c r="F137" s="3">
        <v>45344.767731481501</v>
      </c>
      <c r="G137" s="4">
        <v>98271</v>
      </c>
      <c r="H137" s="4">
        <v>98271</v>
      </c>
      <c r="I137" s="4">
        <v>0</v>
      </c>
      <c r="J137" s="4">
        <v>49239</v>
      </c>
      <c r="K137" s="4">
        <v>49239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1411054</v>
      </c>
      <c r="S137" s="4">
        <v>98450</v>
      </c>
      <c r="T137" s="4">
        <v>98271</v>
      </c>
      <c r="U137" s="4">
        <v>12020</v>
      </c>
      <c r="V137" s="4">
        <v>98271</v>
      </c>
      <c r="W137" s="4">
        <v>98271</v>
      </c>
      <c r="X137" s="4">
        <v>98271</v>
      </c>
      <c r="Y137" s="4">
        <v>98271</v>
      </c>
      <c r="Z137" s="4">
        <v>98271</v>
      </c>
      <c r="AA137" s="4">
        <v>98271</v>
      </c>
      <c r="AB137" s="4">
        <v>98264</v>
      </c>
      <c r="AC137" s="4">
        <v>98271</v>
      </c>
      <c r="AD137" s="4">
        <v>98271</v>
      </c>
      <c r="AE137" s="4">
        <v>98271</v>
      </c>
      <c r="AF137" s="4">
        <v>98271</v>
      </c>
      <c r="AG137" s="4">
        <v>98271</v>
      </c>
      <c r="AH137" s="4">
        <v>98271</v>
      </c>
      <c r="AI137" s="4">
        <v>98271</v>
      </c>
    </row>
    <row r="138" spans="1:35">
      <c r="A138" s="2">
        <v>39824</v>
      </c>
      <c r="C138" s="1" t="s">
        <v>330</v>
      </c>
      <c r="D138" t="s">
        <v>75</v>
      </c>
      <c r="E138" t="s">
        <v>331</v>
      </c>
      <c r="F138" s="3">
        <v>45411.769652777803</v>
      </c>
      <c r="G138" s="4">
        <v>141</v>
      </c>
      <c r="H138" s="4">
        <v>141</v>
      </c>
      <c r="I138" s="4">
        <v>141</v>
      </c>
      <c r="J138" s="4">
        <v>697</v>
      </c>
      <c r="K138" s="4">
        <v>135</v>
      </c>
      <c r="L138" s="4">
        <v>562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642</v>
      </c>
      <c r="S138" s="4">
        <v>894</v>
      </c>
      <c r="T138" s="4">
        <v>282</v>
      </c>
      <c r="U138" s="4">
        <v>0</v>
      </c>
      <c r="V138" s="4">
        <v>141</v>
      </c>
      <c r="W138" s="4">
        <v>141</v>
      </c>
      <c r="X138" s="4">
        <v>141</v>
      </c>
      <c r="Y138" s="4">
        <v>141</v>
      </c>
      <c r="Z138" s="4">
        <v>141</v>
      </c>
      <c r="AA138" s="4">
        <v>141</v>
      </c>
      <c r="AB138" s="4">
        <v>0</v>
      </c>
      <c r="AC138" s="4">
        <v>141</v>
      </c>
      <c r="AD138" s="4">
        <v>141</v>
      </c>
      <c r="AE138" s="4">
        <v>141</v>
      </c>
      <c r="AF138" s="4">
        <v>141</v>
      </c>
      <c r="AG138" s="4">
        <v>141</v>
      </c>
      <c r="AH138" s="4">
        <v>141</v>
      </c>
      <c r="AI138" s="4">
        <v>141</v>
      </c>
    </row>
    <row r="139" spans="1:35">
      <c r="A139" s="2">
        <v>1816</v>
      </c>
      <c r="C139" s="1" t="s">
        <v>332</v>
      </c>
      <c r="D139" t="s">
        <v>91</v>
      </c>
      <c r="E139" t="s">
        <v>333</v>
      </c>
      <c r="F139" s="3">
        <v>44609.657974537004</v>
      </c>
      <c r="G139" s="4">
        <v>12856</v>
      </c>
      <c r="H139" s="4">
        <v>12856</v>
      </c>
      <c r="I139" s="4">
        <v>0</v>
      </c>
      <c r="J139" s="4">
        <v>7081</v>
      </c>
      <c r="K139" s="4">
        <v>7081</v>
      </c>
      <c r="L139" s="4">
        <v>0</v>
      </c>
      <c r="M139" s="4">
        <v>0</v>
      </c>
      <c r="N139" s="4">
        <v>0</v>
      </c>
      <c r="O139" s="4">
        <v>12850</v>
      </c>
      <c r="P139" s="4">
        <v>0</v>
      </c>
      <c r="Q139" s="4">
        <v>0</v>
      </c>
      <c r="R139" s="4">
        <v>157349</v>
      </c>
      <c r="S139" s="4">
        <v>0</v>
      </c>
      <c r="T139" s="4">
        <v>0</v>
      </c>
      <c r="U139" s="4">
        <v>12840</v>
      </c>
      <c r="V139" s="4">
        <v>12850</v>
      </c>
      <c r="W139" s="4">
        <v>38568</v>
      </c>
      <c r="X139" s="4">
        <v>38568</v>
      </c>
      <c r="Y139" s="4">
        <v>38568</v>
      </c>
      <c r="Z139" s="4">
        <v>38568</v>
      </c>
      <c r="AA139" s="4">
        <v>38568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</row>
    <row r="140" spans="1:35">
      <c r="A140" s="2">
        <v>22455</v>
      </c>
      <c r="B140" s="1" t="s">
        <v>280</v>
      </c>
      <c r="C140" s="1" t="s">
        <v>334</v>
      </c>
      <c r="D140" t="s">
        <v>287</v>
      </c>
      <c r="E140" t="s">
        <v>335</v>
      </c>
      <c r="F140" s="3">
        <v>45318.312974537002</v>
      </c>
      <c r="G140" s="4">
        <v>327407</v>
      </c>
      <c r="H140" s="4">
        <v>327407</v>
      </c>
      <c r="I140" s="4">
        <v>278005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5480762</v>
      </c>
      <c r="S140" s="4">
        <v>6873</v>
      </c>
      <c r="T140" s="4">
        <v>42238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42681</v>
      </c>
      <c r="AD140" s="4">
        <v>42681</v>
      </c>
      <c r="AE140" s="4">
        <v>42681</v>
      </c>
      <c r="AF140" s="4">
        <v>42681</v>
      </c>
      <c r="AG140" s="4">
        <v>42681</v>
      </c>
      <c r="AH140" s="4">
        <v>42681</v>
      </c>
      <c r="AI140" s="4">
        <v>42681</v>
      </c>
    </row>
    <row r="141" spans="1:35">
      <c r="A141" s="2">
        <v>39691</v>
      </c>
      <c r="C141" s="1" t="s">
        <v>336</v>
      </c>
      <c r="D141" t="s">
        <v>191</v>
      </c>
      <c r="E141" t="s">
        <v>337</v>
      </c>
      <c r="F141" s="3">
        <v>45551.875949074099</v>
      </c>
      <c r="G141" s="4">
        <v>97</v>
      </c>
      <c r="H141" s="4">
        <v>97</v>
      </c>
      <c r="I141" s="4">
        <v>97</v>
      </c>
      <c r="J141" s="4">
        <v>82</v>
      </c>
      <c r="K141" s="4">
        <v>82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97</v>
      </c>
      <c r="S141" s="4">
        <v>0</v>
      </c>
      <c r="T141" s="4">
        <v>0</v>
      </c>
      <c r="U141" s="4">
        <v>0</v>
      </c>
      <c r="V141" s="4">
        <v>97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97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</row>
    <row r="142" spans="1:35">
      <c r="A142" s="2">
        <v>22488</v>
      </c>
      <c r="C142" s="1" t="s">
        <v>338</v>
      </c>
      <c r="D142" t="s">
        <v>271</v>
      </c>
      <c r="E142" t="s">
        <v>339</v>
      </c>
      <c r="F142" s="3">
        <v>44846.832974536999</v>
      </c>
      <c r="G142" s="4">
        <v>876</v>
      </c>
      <c r="H142" s="4">
        <v>876</v>
      </c>
      <c r="I142" s="4">
        <v>873</v>
      </c>
      <c r="J142" s="4">
        <v>996</v>
      </c>
      <c r="K142" s="4">
        <v>873</v>
      </c>
      <c r="L142" s="4">
        <v>123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14295</v>
      </c>
      <c r="S142" s="4">
        <v>6147</v>
      </c>
      <c r="T142" s="4">
        <v>891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876</v>
      </c>
      <c r="AD142" s="4">
        <v>876</v>
      </c>
      <c r="AE142" s="4">
        <v>876</v>
      </c>
      <c r="AF142" s="4">
        <v>876</v>
      </c>
      <c r="AG142" s="4">
        <v>876</v>
      </c>
      <c r="AH142" s="4">
        <v>876</v>
      </c>
      <c r="AI142" s="4">
        <v>876</v>
      </c>
    </row>
    <row r="143" spans="1:35">
      <c r="A143" s="2">
        <v>624</v>
      </c>
      <c r="C143" s="1" t="s">
        <v>340</v>
      </c>
      <c r="D143" t="s">
        <v>55</v>
      </c>
      <c r="E143" t="s">
        <v>341</v>
      </c>
      <c r="F143" s="3">
        <v>44252.959780092599</v>
      </c>
      <c r="G143" s="4">
        <v>89</v>
      </c>
      <c r="H143" s="4">
        <v>89</v>
      </c>
      <c r="I143" s="4">
        <v>0</v>
      </c>
      <c r="J143" s="4">
        <v>69</v>
      </c>
      <c r="K143" s="4">
        <v>69</v>
      </c>
      <c r="L143" s="4">
        <v>0</v>
      </c>
      <c r="M143" s="4">
        <v>0</v>
      </c>
      <c r="N143" s="4">
        <v>0</v>
      </c>
      <c r="O143" s="4">
        <v>89</v>
      </c>
      <c r="P143" s="4">
        <v>89</v>
      </c>
      <c r="Q143" s="4">
        <v>0</v>
      </c>
      <c r="R143" s="4">
        <v>267</v>
      </c>
      <c r="S143" s="4">
        <v>323</v>
      </c>
      <c r="T143" s="4">
        <v>0</v>
      </c>
      <c r="U143" s="4">
        <v>89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</row>
    <row r="144" spans="1:35">
      <c r="A144" s="2">
        <v>519</v>
      </c>
      <c r="C144" s="1" t="s">
        <v>342</v>
      </c>
      <c r="D144" t="s">
        <v>78</v>
      </c>
      <c r="E144" t="s">
        <v>343</v>
      </c>
      <c r="F144" s="3">
        <v>44497.946018518502</v>
      </c>
      <c r="G144" s="4">
        <v>435</v>
      </c>
      <c r="H144" s="4">
        <v>435</v>
      </c>
      <c r="I144" s="4">
        <v>0</v>
      </c>
      <c r="J144" s="4">
        <v>51</v>
      </c>
      <c r="K144" s="4">
        <v>51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420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</row>
    <row r="145" spans="1:35">
      <c r="A145" s="2">
        <v>625</v>
      </c>
      <c r="C145" s="1" t="s">
        <v>344</v>
      </c>
      <c r="D145" t="s">
        <v>78</v>
      </c>
      <c r="E145" t="s">
        <v>345</v>
      </c>
      <c r="F145" s="3">
        <v>44077.4765162037</v>
      </c>
      <c r="G145" s="4">
        <v>1406</v>
      </c>
      <c r="H145" s="4">
        <v>1406</v>
      </c>
      <c r="I145" s="4">
        <v>1406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4173</v>
      </c>
      <c r="S145" s="4">
        <v>541</v>
      </c>
      <c r="T145" s="4">
        <v>1406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</row>
    <row r="146" spans="1:35">
      <c r="A146" s="2">
        <v>341</v>
      </c>
      <c r="C146" s="1" t="s">
        <v>346</v>
      </c>
      <c r="D146" t="s">
        <v>78</v>
      </c>
      <c r="E146" t="s">
        <v>347</v>
      </c>
      <c r="F146" s="3">
        <v>45274.689131944397</v>
      </c>
      <c r="G146" s="4">
        <v>23079</v>
      </c>
      <c r="H146" s="4">
        <v>23079</v>
      </c>
      <c r="I146" s="4">
        <v>19026</v>
      </c>
      <c r="J146" s="4">
        <v>31273</v>
      </c>
      <c r="K146" s="4">
        <v>22929</v>
      </c>
      <c r="L146" s="4">
        <v>8344</v>
      </c>
      <c r="M146" s="4">
        <v>0</v>
      </c>
      <c r="N146" s="4">
        <v>0</v>
      </c>
      <c r="O146" s="4">
        <v>34773</v>
      </c>
      <c r="P146" s="4">
        <v>15295</v>
      </c>
      <c r="Q146" s="4">
        <v>0</v>
      </c>
      <c r="R146" s="4">
        <v>55816</v>
      </c>
      <c r="S146" s="4">
        <v>108501</v>
      </c>
      <c r="T146" s="4">
        <v>46153</v>
      </c>
      <c r="U146" s="4">
        <v>18248</v>
      </c>
      <c r="V146" s="4">
        <v>22183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627</v>
      </c>
      <c r="C147" s="1" t="s">
        <v>348</v>
      </c>
      <c r="D147" t="s">
        <v>75</v>
      </c>
      <c r="E147" t="s">
        <v>349</v>
      </c>
      <c r="F147" s="3">
        <v>44148.733090277798</v>
      </c>
      <c r="G147" s="4">
        <v>629</v>
      </c>
      <c r="H147" s="4">
        <v>629</v>
      </c>
      <c r="I147" s="4">
        <v>567</v>
      </c>
      <c r="J147" s="4">
        <v>1959</v>
      </c>
      <c r="K147" s="4">
        <v>629</v>
      </c>
      <c r="L147" s="4">
        <v>1330</v>
      </c>
      <c r="M147" s="4">
        <v>0</v>
      </c>
      <c r="N147" s="4">
        <v>333</v>
      </c>
      <c r="O147" s="4">
        <v>2194</v>
      </c>
      <c r="P147" s="4">
        <v>612</v>
      </c>
      <c r="Q147" s="4">
        <v>0</v>
      </c>
      <c r="R147" s="4">
        <v>3516</v>
      </c>
      <c r="S147" s="4">
        <v>3772</v>
      </c>
      <c r="T147" s="4">
        <v>2479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628</v>
      </c>
      <c r="B148" s="1" t="s">
        <v>350</v>
      </c>
      <c r="C148" s="1" t="s">
        <v>351</v>
      </c>
      <c r="D148" t="s">
        <v>75</v>
      </c>
      <c r="E148" t="s">
        <v>352</v>
      </c>
      <c r="F148" s="3">
        <v>45712.927743055603</v>
      </c>
      <c r="G148" s="4">
        <v>60</v>
      </c>
      <c r="H148" s="4">
        <v>60</v>
      </c>
      <c r="I148" s="4">
        <v>9</v>
      </c>
      <c r="J148" s="4">
        <v>60</v>
      </c>
      <c r="K148" s="4">
        <v>60</v>
      </c>
      <c r="L148" s="4">
        <v>0</v>
      </c>
      <c r="M148" s="4">
        <v>0</v>
      </c>
      <c r="N148" s="4">
        <v>0</v>
      </c>
      <c r="O148" s="4">
        <v>185</v>
      </c>
      <c r="P148" s="4">
        <v>60</v>
      </c>
      <c r="Q148" s="4">
        <v>0</v>
      </c>
      <c r="R148" s="4">
        <v>460</v>
      </c>
      <c r="S148" s="4">
        <v>395</v>
      </c>
      <c r="T148" s="4">
        <v>20</v>
      </c>
      <c r="U148" s="4">
        <v>10</v>
      </c>
      <c r="V148" s="4">
        <v>60</v>
      </c>
      <c r="W148" s="4">
        <v>106</v>
      </c>
      <c r="X148" s="4">
        <v>106</v>
      </c>
      <c r="Y148" s="4">
        <v>106</v>
      </c>
      <c r="Z148" s="4">
        <v>106</v>
      </c>
      <c r="AA148" s="4">
        <v>106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630</v>
      </c>
      <c r="C149" s="1" t="s">
        <v>353</v>
      </c>
      <c r="D149" t="s">
        <v>39</v>
      </c>
      <c r="E149" t="s">
        <v>354</v>
      </c>
      <c r="F149" s="3">
        <v>43206.999525462998</v>
      </c>
      <c r="G149" s="4">
        <v>32</v>
      </c>
      <c r="H149" s="4">
        <v>0</v>
      </c>
      <c r="I149" s="4">
        <v>0</v>
      </c>
      <c r="J149" s="4">
        <v>32</v>
      </c>
      <c r="K149" s="4">
        <v>32</v>
      </c>
      <c r="L149" s="4">
        <v>0</v>
      </c>
      <c r="M149" s="4">
        <v>0</v>
      </c>
      <c r="N149" s="4">
        <v>0</v>
      </c>
      <c r="O149" s="4">
        <v>132</v>
      </c>
      <c r="P149" s="4">
        <v>12</v>
      </c>
      <c r="Q149" s="4">
        <v>0</v>
      </c>
      <c r="R149" s="4">
        <v>334</v>
      </c>
      <c r="S149" s="4">
        <v>226</v>
      </c>
      <c r="T149" s="4">
        <v>75</v>
      </c>
      <c r="U149" s="4">
        <v>32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631</v>
      </c>
      <c r="B150" s="1" t="s">
        <v>355</v>
      </c>
      <c r="C150" s="1" t="s">
        <v>356</v>
      </c>
      <c r="D150" t="s">
        <v>91</v>
      </c>
      <c r="E150" t="s">
        <v>357</v>
      </c>
      <c r="F150" s="3">
        <v>43970.643032407403</v>
      </c>
      <c r="G150" s="4">
        <v>19</v>
      </c>
      <c r="H150" s="4">
        <v>18</v>
      </c>
      <c r="I150" s="4">
        <v>8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103</v>
      </c>
      <c r="S150" s="4">
        <v>91</v>
      </c>
      <c r="T150" s="4">
        <v>0</v>
      </c>
      <c r="U150" s="4">
        <v>14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</row>
    <row r="151" spans="1:35">
      <c r="A151" s="2">
        <v>632</v>
      </c>
      <c r="B151" s="1" t="s">
        <v>35</v>
      </c>
      <c r="C151" s="1" t="s">
        <v>358</v>
      </c>
      <c r="D151" t="s">
        <v>39</v>
      </c>
      <c r="E151" t="s">
        <v>37</v>
      </c>
      <c r="F151" s="3">
        <v>43206.999525462998</v>
      </c>
      <c r="G151" s="4">
        <v>2</v>
      </c>
      <c r="H151" s="4">
        <v>0</v>
      </c>
      <c r="I151" s="4">
        <v>0</v>
      </c>
      <c r="J151" s="4">
        <v>3</v>
      </c>
      <c r="K151" s="4">
        <v>1</v>
      </c>
      <c r="L151" s="4">
        <v>2</v>
      </c>
      <c r="M151" s="4">
        <v>0</v>
      </c>
      <c r="N151" s="4">
        <v>0</v>
      </c>
      <c r="O151" s="4">
        <v>24</v>
      </c>
      <c r="P151" s="4">
        <v>0</v>
      </c>
      <c r="Q151" s="4">
        <v>0</v>
      </c>
      <c r="R151" s="4">
        <v>39</v>
      </c>
      <c r="S151" s="4">
        <v>17</v>
      </c>
      <c r="T151" s="4">
        <v>4</v>
      </c>
      <c r="U151" s="4">
        <v>1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</row>
    <row r="152" spans="1:35">
      <c r="A152" s="2">
        <v>1740</v>
      </c>
      <c r="C152" s="1" t="s">
        <v>359</v>
      </c>
      <c r="D152" t="s">
        <v>78</v>
      </c>
      <c r="E152" t="s">
        <v>360</v>
      </c>
      <c r="F152" s="3">
        <v>44516.861145833303</v>
      </c>
      <c r="G152" s="4">
        <v>62</v>
      </c>
      <c r="H152" s="4">
        <v>62</v>
      </c>
      <c r="I152" s="4">
        <v>0</v>
      </c>
      <c r="J152" s="4">
        <v>46</v>
      </c>
      <c r="K152" s="4">
        <v>46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</row>
    <row r="153" spans="1:35">
      <c r="A153" s="2">
        <v>633</v>
      </c>
      <c r="B153" s="1" t="s">
        <v>35</v>
      </c>
      <c r="C153" s="1" t="s">
        <v>361</v>
      </c>
      <c r="D153" t="s">
        <v>39</v>
      </c>
      <c r="E153" t="s">
        <v>37</v>
      </c>
      <c r="F153" s="3">
        <v>43206.999525462998</v>
      </c>
      <c r="G153" s="4">
        <v>19</v>
      </c>
      <c r="H153" s="4">
        <v>0</v>
      </c>
      <c r="I153" s="4">
        <v>0</v>
      </c>
      <c r="J153" s="4">
        <v>19</v>
      </c>
      <c r="K153" s="4">
        <v>19</v>
      </c>
      <c r="L153" s="4">
        <v>0</v>
      </c>
      <c r="M153" s="4">
        <v>0</v>
      </c>
      <c r="N153" s="4">
        <v>0</v>
      </c>
      <c r="O153" s="4">
        <v>122</v>
      </c>
      <c r="P153" s="4">
        <v>1</v>
      </c>
      <c r="Q153" s="4">
        <v>0</v>
      </c>
      <c r="R153" s="4">
        <v>132</v>
      </c>
      <c r="S153" s="4">
        <v>181</v>
      </c>
      <c r="T153" s="4">
        <v>36</v>
      </c>
      <c r="U153" s="4">
        <v>17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</row>
    <row r="154" spans="1:35">
      <c r="A154" s="2">
        <v>41700</v>
      </c>
      <c r="B154" s="1" t="s">
        <v>116</v>
      </c>
      <c r="C154" s="1" t="s">
        <v>362</v>
      </c>
      <c r="D154" t="s">
        <v>118</v>
      </c>
      <c r="E154" t="s">
        <v>363</v>
      </c>
      <c r="F154" s="3">
        <v>45569.798240740703</v>
      </c>
      <c r="G154" s="4">
        <v>3621</v>
      </c>
      <c r="H154" s="4">
        <v>271</v>
      </c>
      <c r="I154" s="4">
        <v>2315</v>
      </c>
      <c r="J154" s="4">
        <v>22076</v>
      </c>
      <c r="K154" s="4">
        <v>3582</v>
      </c>
      <c r="L154" s="4">
        <v>18494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77019</v>
      </c>
      <c r="S154" s="4">
        <v>20702</v>
      </c>
      <c r="T154" s="4">
        <v>10863</v>
      </c>
      <c r="U154" s="4">
        <v>3621</v>
      </c>
      <c r="V154" s="4">
        <v>3621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3621</v>
      </c>
      <c r="AD154" s="4">
        <v>3621</v>
      </c>
      <c r="AE154" s="4">
        <v>3621</v>
      </c>
      <c r="AF154" s="4">
        <v>3621</v>
      </c>
      <c r="AG154" s="4">
        <v>3621</v>
      </c>
      <c r="AH154" s="4">
        <v>3621</v>
      </c>
      <c r="AI154" s="4">
        <v>3621</v>
      </c>
    </row>
    <row r="155" spans="1:35">
      <c r="A155" s="2">
        <v>22458</v>
      </c>
      <c r="B155" s="1" t="s">
        <v>280</v>
      </c>
      <c r="C155" s="1" t="s">
        <v>364</v>
      </c>
      <c r="D155" t="s">
        <v>271</v>
      </c>
      <c r="E155" t="s">
        <v>365</v>
      </c>
      <c r="F155" s="3">
        <v>45318.312974537002</v>
      </c>
      <c r="G155" s="4">
        <v>448588</v>
      </c>
      <c r="H155" s="4">
        <v>448588</v>
      </c>
      <c r="I155" s="4">
        <v>403576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648523</v>
      </c>
      <c r="S155" s="4">
        <v>708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</row>
    <row r="156" spans="1:35">
      <c r="A156" s="2">
        <v>634</v>
      </c>
      <c r="B156" s="1" t="s">
        <v>124</v>
      </c>
      <c r="C156" s="1" t="s">
        <v>366</v>
      </c>
      <c r="D156" t="s">
        <v>78</v>
      </c>
      <c r="E156" t="s">
        <v>126</v>
      </c>
      <c r="F156" s="3">
        <v>43402.932303240697</v>
      </c>
      <c r="G156" s="4">
        <v>472</v>
      </c>
      <c r="H156" s="4">
        <v>472</v>
      </c>
      <c r="I156" s="4">
        <v>221</v>
      </c>
      <c r="J156" s="4">
        <v>879</v>
      </c>
      <c r="K156" s="4">
        <v>472</v>
      </c>
      <c r="L156" s="4">
        <v>407</v>
      </c>
      <c r="M156" s="4">
        <v>0</v>
      </c>
      <c r="N156" s="4">
        <v>0</v>
      </c>
      <c r="O156" s="4">
        <v>2970</v>
      </c>
      <c r="P156" s="4">
        <v>0</v>
      </c>
      <c r="Q156" s="4">
        <v>0</v>
      </c>
      <c r="R156" s="4">
        <v>23744</v>
      </c>
      <c r="S156" s="4">
        <v>0</v>
      </c>
      <c r="T156" s="4">
        <v>1416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</row>
    <row r="157" spans="1:35">
      <c r="A157" s="2">
        <v>21857</v>
      </c>
      <c r="B157" s="1" t="s">
        <v>367</v>
      </c>
      <c r="C157" s="1" t="s">
        <v>368</v>
      </c>
      <c r="D157" t="s">
        <v>369</v>
      </c>
      <c r="E157" t="s">
        <v>370</v>
      </c>
      <c r="F157" s="3">
        <v>44704.8905787037</v>
      </c>
      <c r="G157" s="4">
        <v>756</v>
      </c>
      <c r="H157" s="4">
        <v>756</v>
      </c>
      <c r="I157" s="4">
        <v>0</v>
      </c>
      <c r="J157" s="4">
        <v>1259</v>
      </c>
      <c r="K157" s="4">
        <v>756</v>
      </c>
      <c r="L157" s="4">
        <v>503</v>
      </c>
      <c r="M157" s="4">
        <v>0</v>
      </c>
      <c r="N157" s="4">
        <v>0</v>
      </c>
      <c r="O157" s="4">
        <v>3885</v>
      </c>
      <c r="P157" s="4">
        <v>0</v>
      </c>
      <c r="Q157" s="4">
        <v>0</v>
      </c>
      <c r="R157" s="4">
        <v>5244</v>
      </c>
      <c r="S157" s="4">
        <v>4495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</row>
    <row r="158" spans="1:35">
      <c r="A158" s="2">
        <v>636</v>
      </c>
      <c r="B158" s="1" t="s">
        <v>124</v>
      </c>
      <c r="C158" s="1" t="s">
        <v>371</v>
      </c>
      <c r="D158" t="s">
        <v>78</v>
      </c>
      <c r="E158" t="s">
        <v>126</v>
      </c>
      <c r="F158" s="3">
        <v>43402.932303240697</v>
      </c>
      <c r="G158" s="4">
        <v>117</v>
      </c>
      <c r="H158" s="4">
        <v>117</v>
      </c>
      <c r="I158" s="4">
        <v>14</v>
      </c>
      <c r="J158" s="4">
        <v>288</v>
      </c>
      <c r="K158" s="4">
        <v>117</v>
      </c>
      <c r="L158" s="4">
        <v>171</v>
      </c>
      <c r="M158" s="4">
        <v>0</v>
      </c>
      <c r="N158" s="4">
        <v>0</v>
      </c>
      <c r="O158" s="4">
        <v>131</v>
      </c>
      <c r="P158" s="4">
        <v>34</v>
      </c>
      <c r="Q158" s="4">
        <v>0</v>
      </c>
      <c r="R158" s="4">
        <v>2703</v>
      </c>
      <c r="S158" s="4">
        <v>0</v>
      </c>
      <c r="T158" s="4">
        <v>351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</row>
    <row r="159" spans="1:35">
      <c r="A159" s="2">
        <v>40105</v>
      </c>
      <c r="B159" s="1" t="s">
        <v>372</v>
      </c>
      <c r="C159" s="1" t="s">
        <v>373</v>
      </c>
      <c r="D159" t="s">
        <v>374</v>
      </c>
      <c r="E159" t="s">
        <v>375</v>
      </c>
      <c r="F159" s="3">
        <v>45251.655335648102</v>
      </c>
      <c r="G159" s="4">
        <v>89</v>
      </c>
      <c r="H159" s="4">
        <v>89</v>
      </c>
      <c r="I159" s="4">
        <v>89</v>
      </c>
      <c r="J159" s="4">
        <v>102</v>
      </c>
      <c r="K159" s="4">
        <v>89</v>
      </c>
      <c r="L159" s="4">
        <v>13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403</v>
      </c>
      <c r="S159" s="4">
        <v>522</v>
      </c>
      <c r="T159" s="4">
        <v>152</v>
      </c>
      <c r="U159" s="4">
        <v>89</v>
      </c>
      <c r="V159" s="4">
        <v>89</v>
      </c>
      <c r="W159" s="4">
        <v>89</v>
      </c>
      <c r="X159" s="4">
        <v>89</v>
      </c>
      <c r="Y159" s="4">
        <v>89</v>
      </c>
      <c r="Z159" s="4">
        <v>89</v>
      </c>
      <c r="AA159" s="4">
        <v>89</v>
      </c>
      <c r="AB159" s="4">
        <v>89</v>
      </c>
      <c r="AC159" s="4">
        <v>89</v>
      </c>
      <c r="AD159" s="4">
        <v>89</v>
      </c>
      <c r="AE159" s="4">
        <v>89</v>
      </c>
      <c r="AF159" s="4">
        <v>89</v>
      </c>
      <c r="AG159" s="4">
        <v>89</v>
      </c>
      <c r="AH159" s="4">
        <v>89</v>
      </c>
      <c r="AI159" s="4">
        <v>89</v>
      </c>
    </row>
    <row r="160" spans="1:35">
      <c r="A160" s="2">
        <v>637</v>
      </c>
      <c r="B160" s="1" t="s">
        <v>376</v>
      </c>
      <c r="C160" s="1" t="s">
        <v>377</v>
      </c>
      <c r="D160" t="s">
        <v>91</v>
      </c>
      <c r="E160" t="s">
        <v>378</v>
      </c>
      <c r="F160" s="3">
        <v>45708.807685185202</v>
      </c>
      <c r="G160" s="4">
        <v>2574</v>
      </c>
      <c r="H160" s="4">
        <v>2574</v>
      </c>
      <c r="I160" s="4">
        <v>713</v>
      </c>
      <c r="J160" s="4">
        <v>2846</v>
      </c>
      <c r="K160" s="4">
        <v>2533</v>
      </c>
      <c r="L160" s="4">
        <v>313</v>
      </c>
      <c r="M160" s="4">
        <v>0</v>
      </c>
      <c r="N160" s="4">
        <v>662</v>
      </c>
      <c r="O160" s="4">
        <v>472</v>
      </c>
      <c r="P160" s="4">
        <v>0</v>
      </c>
      <c r="Q160" s="4">
        <v>0</v>
      </c>
      <c r="R160" s="4">
        <v>12098</v>
      </c>
      <c r="S160" s="4">
        <v>8885</v>
      </c>
      <c r="T160" s="4">
        <v>2851</v>
      </c>
      <c r="U160" s="4">
        <v>1918</v>
      </c>
      <c r="V160" s="4">
        <v>1838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1838</v>
      </c>
      <c r="AD160" s="4">
        <v>1838</v>
      </c>
      <c r="AE160" s="4">
        <v>1838</v>
      </c>
      <c r="AF160" s="4">
        <v>1838</v>
      </c>
      <c r="AG160" s="4">
        <v>1838</v>
      </c>
      <c r="AH160" s="4">
        <v>1838</v>
      </c>
      <c r="AI160" s="4">
        <v>1838</v>
      </c>
    </row>
    <row r="161" spans="1:35">
      <c r="A161" s="2">
        <v>2493</v>
      </c>
      <c r="B161" s="1" t="s">
        <v>379</v>
      </c>
      <c r="C161" s="1" t="s">
        <v>380</v>
      </c>
      <c r="D161" t="s">
        <v>191</v>
      </c>
      <c r="E161" t="s">
        <v>381</v>
      </c>
      <c r="F161" s="3">
        <v>44567.754398148201</v>
      </c>
      <c r="G161" s="4">
        <v>1090</v>
      </c>
      <c r="H161" s="4">
        <v>1090</v>
      </c>
      <c r="I161" s="4">
        <v>1080</v>
      </c>
      <c r="J161" s="4">
        <v>4296</v>
      </c>
      <c r="K161" s="4">
        <v>1087</v>
      </c>
      <c r="L161" s="4">
        <v>3209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10066</v>
      </c>
      <c r="S161" s="4">
        <v>7511</v>
      </c>
      <c r="T161" s="4">
        <v>3165</v>
      </c>
      <c r="U161" s="4">
        <v>477</v>
      </c>
      <c r="V161" s="4">
        <v>731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</row>
    <row r="162" spans="1:35">
      <c r="A162" s="2">
        <v>638</v>
      </c>
      <c r="B162" s="1" t="s">
        <v>367</v>
      </c>
      <c r="C162" s="1" t="s">
        <v>382</v>
      </c>
      <c r="D162" t="s">
        <v>55</v>
      </c>
      <c r="E162" t="s">
        <v>383</v>
      </c>
      <c r="F162" s="3">
        <v>45317.952870370398</v>
      </c>
      <c r="G162" s="4">
        <v>750</v>
      </c>
      <c r="H162" s="4">
        <v>750</v>
      </c>
      <c r="I162" s="4">
        <v>112</v>
      </c>
      <c r="J162" s="4">
        <v>750</v>
      </c>
      <c r="K162" s="4">
        <v>750</v>
      </c>
      <c r="L162" s="4">
        <v>0</v>
      </c>
      <c r="M162" s="4">
        <v>0</v>
      </c>
      <c r="N162" s="4">
        <v>0</v>
      </c>
      <c r="O162" s="4">
        <v>638</v>
      </c>
      <c r="P162" s="4">
        <v>638</v>
      </c>
      <c r="Q162" s="4">
        <v>0</v>
      </c>
      <c r="R162" s="4">
        <v>9940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</row>
    <row r="163" spans="1:35">
      <c r="A163" s="2">
        <v>639</v>
      </c>
      <c r="B163" s="1" t="s">
        <v>35</v>
      </c>
      <c r="C163" s="1" t="s">
        <v>384</v>
      </c>
      <c r="D163" t="s">
        <v>39</v>
      </c>
      <c r="E163" t="s">
        <v>37</v>
      </c>
      <c r="F163" s="3">
        <v>43206.999525462998</v>
      </c>
      <c r="G163" s="4">
        <v>85</v>
      </c>
      <c r="H163" s="4">
        <v>0</v>
      </c>
      <c r="I163" s="4">
        <v>0</v>
      </c>
      <c r="J163" s="4">
        <v>92</v>
      </c>
      <c r="K163" s="4">
        <v>85</v>
      </c>
      <c r="L163" s="4">
        <v>7</v>
      </c>
      <c r="M163" s="4">
        <v>0</v>
      </c>
      <c r="N163" s="4">
        <v>0</v>
      </c>
      <c r="O163" s="4">
        <v>135</v>
      </c>
      <c r="P163" s="4">
        <v>0</v>
      </c>
      <c r="Q163" s="4">
        <v>0</v>
      </c>
      <c r="R163" s="4">
        <v>1102</v>
      </c>
      <c r="S163" s="4">
        <v>675</v>
      </c>
      <c r="T163" s="4">
        <v>137</v>
      </c>
      <c r="U163" s="4">
        <v>83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</row>
    <row r="164" spans="1:35">
      <c r="A164" s="2">
        <v>640</v>
      </c>
      <c r="B164" s="1" t="s">
        <v>35</v>
      </c>
      <c r="C164" s="1" t="s">
        <v>385</v>
      </c>
      <c r="D164" t="s">
        <v>39</v>
      </c>
      <c r="E164" t="s">
        <v>37</v>
      </c>
      <c r="F164" s="3">
        <v>43206.999525462998</v>
      </c>
      <c r="G164" s="4">
        <v>3</v>
      </c>
      <c r="H164" s="4">
        <v>0</v>
      </c>
      <c r="I164" s="4">
        <v>0</v>
      </c>
      <c r="J164" s="4">
        <v>3</v>
      </c>
      <c r="K164" s="4">
        <v>3</v>
      </c>
      <c r="L164" s="4">
        <v>0</v>
      </c>
      <c r="M164" s="4">
        <v>0</v>
      </c>
      <c r="N164" s="4">
        <v>0</v>
      </c>
      <c r="O164" s="4">
        <v>3</v>
      </c>
      <c r="P164" s="4">
        <v>0</v>
      </c>
      <c r="Q164" s="4">
        <v>0</v>
      </c>
      <c r="R164" s="4">
        <v>32</v>
      </c>
      <c r="S164" s="4">
        <v>24</v>
      </c>
      <c r="T164" s="4">
        <v>3</v>
      </c>
      <c r="U164" s="4">
        <v>3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</row>
    <row r="165" spans="1:35">
      <c r="A165" s="2">
        <v>641</v>
      </c>
      <c r="B165" s="1" t="s">
        <v>62</v>
      </c>
      <c r="C165" s="1" t="s">
        <v>386</v>
      </c>
      <c r="D165" t="s">
        <v>63</v>
      </c>
      <c r="E165" t="s">
        <v>64</v>
      </c>
      <c r="F165" s="3">
        <v>45170.788229166697</v>
      </c>
      <c r="G165" s="4">
        <v>32</v>
      </c>
      <c r="H165" s="4">
        <v>32</v>
      </c>
      <c r="I165" s="4">
        <v>3</v>
      </c>
      <c r="J165" s="4">
        <v>9</v>
      </c>
      <c r="K165" s="4">
        <v>5</v>
      </c>
      <c r="L165" s="4">
        <v>4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549</v>
      </c>
      <c r="S165" s="4">
        <v>0</v>
      </c>
      <c r="T165" s="4">
        <v>18</v>
      </c>
      <c r="U165" s="4">
        <v>2</v>
      </c>
      <c r="V165" s="4">
        <v>0</v>
      </c>
      <c r="W165" s="4">
        <v>2</v>
      </c>
      <c r="X165" s="4">
        <v>2</v>
      </c>
      <c r="Y165" s="4">
        <v>2</v>
      </c>
      <c r="Z165" s="4">
        <v>2</v>
      </c>
      <c r="AA165" s="4">
        <v>2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</row>
    <row r="166" spans="1:35">
      <c r="A166" s="2">
        <v>642</v>
      </c>
      <c r="C166" s="1" t="s">
        <v>387</v>
      </c>
      <c r="D166" t="s">
        <v>264</v>
      </c>
      <c r="E166" t="s">
        <v>388</v>
      </c>
      <c r="F166" s="3">
        <v>44957.661377314798</v>
      </c>
      <c r="G166" s="4">
        <v>15443</v>
      </c>
      <c r="H166" s="4">
        <v>15443</v>
      </c>
      <c r="I166" s="4">
        <v>12957</v>
      </c>
      <c r="J166" s="4">
        <v>15421</v>
      </c>
      <c r="K166" s="4">
        <v>15421</v>
      </c>
      <c r="L166" s="4">
        <v>0</v>
      </c>
      <c r="M166" s="4">
        <v>0</v>
      </c>
      <c r="N166" s="4">
        <v>0</v>
      </c>
      <c r="O166" s="4">
        <v>56635</v>
      </c>
      <c r="P166" s="4">
        <v>14125</v>
      </c>
      <c r="Q166" s="4">
        <v>0</v>
      </c>
      <c r="R166" s="4">
        <v>168874</v>
      </c>
      <c r="S166" s="4">
        <v>16279</v>
      </c>
      <c r="T166" s="4">
        <v>38551</v>
      </c>
      <c r="U166" s="4">
        <v>0</v>
      </c>
      <c r="V166" s="4">
        <v>1192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1192</v>
      </c>
      <c r="AD166" s="4">
        <v>1192</v>
      </c>
      <c r="AE166" s="4">
        <v>1192</v>
      </c>
      <c r="AF166" s="4">
        <v>1192</v>
      </c>
      <c r="AG166" s="4">
        <v>1192</v>
      </c>
      <c r="AH166" s="4">
        <v>1192</v>
      </c>
      <c r="AI166" s="4">
        <v>1192</v>
      </c>
    </row>
    <row r="167" spans="1:35">
      <c r="A167" s="2">
        <v>643</v>
      </c>
      <c r="C167" s="1" t="s">
        <v>389</v>
      </c>
      <c r="D167" t="s">
        <v>130</v>
      </c>
      <c r="E167" t="s">
        <v>390</v>
      </c>
      <c r="F167" s="3">
        <v>44328.806724536997</v>
      </c>
      <c r="G167" s="4">
        <v>30051</v>
      </c>
      <c r="H167" s="4">
        <v>30051</v>
      </c>
      <c r="I167" s="4">
        <v>0</v>
      </c>
      <c r="J167" s="4">
        <v>36966</v>
      </c>
      <c r="K167" s="4">
        <v>25211</v>
      </c>
      <c r="L167" s="4">
        <v>11755</v>
      </c>
      <c r="M167" s="4">
        <v>0</v>
      </c>
      <c r="N167" s="4">
        <v>0</v>
      </c>
      <c r="O167" s="4">
        <v>49424</v>
      </c>
      <c r="P167" s="4">
        <v>24536</v>
      </c>
      <c r="Q167" s="4">
        <v>0</v>
      </c>
      <c r="R167" s="4">
        <v>88984</v>
      </c>
      <c r="S167" s="4">
        <v>0</v>
      </c>
      <c r="T167" s="4">
        <v>0</v>
      </c>
      <c r="U167" s="4">
        <v>0</v>
      </c>
      <c r="V167" s="4">
        <v>29628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30051</v>
      </c>
      <c r="AD167" s="4">
        <v>30051</v>
      </c>
      <c r="AE167" s="4">
        <v>30051</v>
      </c>
      <c r="AF167" s="4">
        <v>30051</v>
      </c>
      <c r="AG167" s="4">
        <v>30051</v>
      </c>
      <c r="AH167" s="4">
        <v>30051</v>
      </c>
      <c r="AI167" s="4">
        <v>30051</v>
      </c>
    </row>
    <row r="168" spans="1:35">
      <c r="A168" s="2">
        <v>644</v>
      </c>
      <c r="C168" s="1" t="s">
        <v>391</v>
      </c>
      <c r="D168" t="s">
        <v>75</v>
      </c>
      <c r="E168" t="s">
        <v>392</v>
      </c>
      <c r="F168" s="3">
        <v>44784.958009259302</v>
      </c>
      <c r="G168" s="4">
        <v>34</v>
      </c>
      <c r="H168" s="4">
        <v>34</v>
      </c>
      <c r="I168" s="4">
        <v>0</v>
      </c>
      <c r="J168" s="4">
        <v>63</v>
      </c>
      <c r="K168" s="4">
        <v>34</v>
      </c>
      <c r="L168" s="4">
        <v>29</v>
      </c>
      <c r="M168" s="4">
        <v>0</v>
      </c>
      <c r="N168" s="4">
        <v>0</v>
      </c>
      <c r="O168" s="4">
        <v>34</v>
      </c>
      <c r="P168" s="4">
        <v>34</v>
      </c>
      <c r="Q168" s="4">
        <v>0</v>
      </c>
      <c r="R168" s="4">
        <v>0</v>
      </c>
      <c r="S168" s="4">
        <v>0</v>
      </c>
      <c r="T168" s="4">
        <v>0</v>
      </c>
      <c r="U168" s="4">
        <v>34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</row>
    <row r="169" spans="1:35">
      <c r="A169" s="2">
        <v>645</v>
      </c>
      <c r="B169" s="1" t="s">
        <v>181</v>
      </c>
      <c r="C169" s="1" t="s">
        <v>393</v>
      </c>
      <c r="D169" t="s">
        <v>55</v>
      </c>
      <c r="E169" t="s">
        <v>182</v>
      </c>
      <c r="F169" s="3">
        <v>44274.775023148097</v>
      </c>
      <c r="G169" s="4">
        <v>3427</v>
      </c>
      <c r="H169" s="4">
        <v>3427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60222</v>
      </c>
      <c r="S169" s="4">
        <v>0</v>
      </c>
      <c r="T169" s="4">
        <v>3318</v>
      </c>
      <c r="U169" s="4">
        <v>3426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3427</v>
      </c>
      <c r="AD169" s="4">
        <v>3427</v>
      </c>
      <c r="AE169" s="4">
        <v>3427</v>
      </c>
      <c r="AF169" s="4">
        <v>3427</v>
      </c>
      <c r="AG169" s="4">
        <v>3427</v>
      </c>
      <c r="AH169" s="4">
        <v>3427</v>
      </c>
      <c r="AI169" s="4">
        <v>3427</v>
      </c>
    </row>
    <row r="170" spans="1:35">
      <c r="A170" s="2">
        <v>646</v>
      </c>
      <c r="C170" s="1" t="s">
        <v>394</v>
      </c>
      <c r="D170" t="s">
        <v>395</v>
      </c>
      <c r="E170" t="s">
        <v>396</v>
      </c>
      <c r="F170" s="3">
        <v>44088.703043981499</v>
      </c>
      <c r="G170" s="4">
        <v>1224</v>
      </c>
      <c r="H170" s="4">
        <v>1224</v>
      </c>
      <c r="I170" s="4">
        <v>1222</v>
      </c>
      <c r="J170" s="4">
        <v>705</v>
      </c>
      <c r="K170" s="4">
        <v>705</v>
      </c>
      <c r="L170" s="4">
        <v>0</v>
      </c>
      <c r="M170" s="4">
        <v>0</v>
      </c>
      <c r="N170" s="4">
        <v>0</v>
      </c>
      <c r="O170" s="4">
        <v>189</v>
      </c>
      <c r="P170" s="4">
        <v>0</v>
      </c>
      <c r="Q170" s="4">
        <v>0</v>
      </c>
      <c r="R170" s="4">
        <v>18066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650</v>
      </c>
      <c r="C171" s="1" t="s">
        <v>397</v>
      </c>
      <c r="D171" t="s">
        <v>395</v>
      </c>
      <c r="E171" t="s">
        <v>398</v>
      </c>
      <c r="F171" s="3">
        <v>44071.949155092603</v>
      </c>
      <c r="G171" s="4">
        <v>12879</v>
      </c>
      <c r="H171" s="4">
        <v>12879</v>
      </c>
      <c r="I171" s="4">
        <v>11992</v>
      </c>
      <c r="J171" s="4">
        <v>21685</v>
      </c>
      <c r="K171" s="4">
        <v>12459</v>
      </c>
      <c r="L171" s="4">
        <v>9226</v>
      </c>
      <c r="M171" s="4">
        <v>0</v>
      </c>
      <c r="N171" s="4">
        <v>0</v>
      </c>
      <c r="O171" s="4">
        <v>15465</v>
      </c>
      <c r="P171" s="4">
        <v>0</v>
      </c>
      <c r="Q171" s="4">
        <v>0</v>
      </c>
      <c r="R171" s="4">
        <v>90877</v>
      </c>
      <c r="S171" s="4">
        <v>4322</v>
      </c>
      <c r="T171" s="4">
        <v>30179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</row>
    <row r="172" spans="1:35">
      <c r="A172" s="2">
        <v>647</v>
      </c>
      <c r="B172" s="1" t="s">
        <v>146</v>
      </c>
      <c r="C172" s="1" t="s">
        <v>399</v>
      </c>
      <c r="D172" t="s">
        <v>78</v>
      </c>
      <c r="E172" t="s">
        <v>400</v>
      </c>
      <c r="F172" s="3">
        <v>45695.426701388897</v>
      </c>
      <c r="G172" s="4">
        <v>902</v>
      </c>
      <c r="H172" s="4">
        <v>902</v>
      </c>
      <c r="I172" s="4">
        <v>893</v>
      </c>
      <c r="J172" s="4">
        <v>1759</v>
      </c>
      <c r="K172" s="4">
        <v>900</v>
      </c>
      <c r="L172" s="4">
        <v>859</v>
      </c>
      <c r="M172" s="4">
        <v>0</v>
      </c>
      <c r="N172" s="4">
        <v>544</v>
      </c>
      <c r="O172" s="4">
        <v>5153</v>
      </c>
      <c r="P172" s="4">
        <v>872</v>
      </c>
      <c r="Q172" s="4">
        <v>0</v>
      </c>
      <c r="R172" s="4">
        <v>8523</v>
      </c>
      <c r="S172" s="4">
        <v>31326</v>
      </c>
      <c r="T172" s="4">
        <v>3433</v>
      </c>
      <c r="U172" s="4">
        <v>84</v>
      </c>
      <c r="V172" s="4">
        <v>68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86</v>
      </c>
      <c r="AD172" s="4">
        <v>86</v>
      </c>
      <c r="AE172" s="4">
        <v>86</v>
      </c>
      <c r="AF172" s="4">
        <v>86</v>
      </c>
      <c r="AG172" s="4">
        <v>86</v>
      </c>
      <c r="AH172" s="4">
        <v>86</v>
      </c>
      <c r="AI172" s="4">
        <v>86</v>
      </c>
    </row>
    <row r="173" spans="1:35">
      <c r="A173" s="2">
        <v>649</v>
      </c>
      <c r="B173" s="1" t="s">
        <v>35</v>
      </c>
      <c r="C173" s="1" t="s">
        <v>401</v>
      </c>
      <c r="D173" t="s">
        <v>39</v>
      </c>
      <c r="E173" t="s">
        <v>37</v>
      </c>
      <c r="F173" s="3">
        <v>43206.999525462998</v>
      </c>
      <c r="G173" s="4">
        <v>1</v>
      </c>
      <c r="H173" s="4">
        <v>0</v>
      </c>
      <c r="I173" s="4">
        <v>0</v>
      </c>
      <c r="J173" s="4">
        <v>5</v>
      </c>
      <c r="K173" s="4">
        <v>1</v>
      </c>
      <c r="L173" s="4">
        <v>4</v>
      </c>
      <c r="M173" s="4">
        <v>0</v>
      </c>
      <c r="N173" s="4">
        <v>0</v>
      </c>
      <c r="O173" s="4">
        <v>9</v>
      </c>
      <c r="P173" s="4">
        <v>0</v>
      </c>
      <c r="Q173" s="4">
        <v>0</v>
      </c>
      <c r="R173" s="4">
        <v>15</v>
      </c>
      <c r="S173" s="4">
        <v>22</v>
      </c>
      <c r="T173" s="4">
        <v>5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</row>
    <row r="174" spans="1:35">
      <c r="A174" s="2">
        <v>651</v>
      </c>
      <c r="C174" s="1" t="s">
        <v>402</v>
      </c>
      <c r="D174" t="s">
        <v>75</v>
      </c>
      <c r="E174" t="s">
        <v>403</v>
      </c>
      <c r="F174" s="3">
        <v>44369.727083333302</v>
      </c>
      <c r="G174" s="4">
        <v>51</v>
      </c>
      <c r="H174" s="4">
        <v>41</v>
      </c>
      <c r="I174" s="4">
        <v>6</v>
      </c>
      <c r="J174" s="4">
        <v>47</v>
      </c>
      <c r="K174" s="4">
        <v>46</v>
      </c>
      <c r="L174" s="4">
        <v>1</v>
      </c>
      <c r="M174" s="4">
        <v>0</v>
      </c>
      <c r="N174" s="4">
        <v>0</v>
      </c>
      <c r="O174" s="4">
        <v>23</v>
      </c>
      <c r="P174" s="4">
        <v>11</v>
      </c>
      <c r="Q174" s="4">
        <v>0</v>
      </c>
      <c r="R174" s="4">
        <v>172</v>
      </c>
      <c r="S174" s="4">
        <v>54</v>
      </c>
      <c r="T174" s="4">
        <v>21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</row>
    <row r="175" spans="1:35">
      <c r="A175" s="2">
        <v>351</v>
      </c>
      <c r="C175" s="1" t="s">
        <v>404</v>
      </c>
      <c r="D175" t="s">
        <v>78</v>
      </c>
      <c r="E175" t="s">
        <v>405</v>
      </c>
      <c r="F175" s="3">
        <v>45668.109189814801</v>
      </c>
      <c r="G175" s="4">
        <v>77752</v>
      </c>
      <c r="H175" s="4">
        <v>75722</v>
      </c>
      <c r="I175" s="4">
        <v>75805</v>
      </c>
      <c r="J175" s="4">
        <v>71649</v>
      </c>
      <c r="K175" s="4">
        <v>69772</v>
      </c>
      <c r="L175" s="4">
        <v>1877</v>
      </c>
      <c r="M175" s="4">
        <v>0</v>
      </c>
      <c r="N175" s="4">
        <v>0</v>
      </c>
      <c r="O175" s="4">
        <v>116178</v>
      </c>
      <c r="P175" s="4">
        <v>76543</v>
      </c>
      <c r="Q175" s="4">
        <v>0</v>
      </c>
      <c r="R175" s="4">
        <v>1433769</v>
      </c>
      <c r="S175" s="4">
        <v>534270</v>
      </c>
      <c r="T175" s="4">
        <v>59289</v>
      </c>
      <c r="U175" s="4">
        <v>18566</v>
      </c>
      <c r="V175" s="4">
        <v>32079</v>
      </c>
      <c r="W175" s="4">
        <v>30102</v>
      </c>
      <c r="X175" s="4">
        <v>30102</v>
      </c>
      <c r="Y175" s="4">
        <v>30102</v>
      </c>
      <c r="Z175" s="4">
        <v>30102</v>
      </c>
      <c r="AA175" s="4">
        <v>30102</v>
      </c>
      <c r="AB175" s="4">
        <v>11512</v>
      </c>
      <c r="AC175" s="4">
        <v>19199</v>
      </c>
      <c r="AD175" s="4">
        <v>19199</v>
      </c>
      <c r="AE175" s="4">
        <v>19199</v>
      </c>
      <c r="AF175" s="4">
        <v>19199</v>
      </c>
      <c r="AG175" s="4">
        <v>19199</v>
      </c>
      <c r="AH175" s="4">
        <v>19199</v>
      </c>
      <c r="AI175" s="4">
        <v>19199</v>
      </c>
    </row>
    <row r="176" spans="1:35">
      <c r="A176" s="2">
        <v>5777</v>
      </c>
      <c r="C176" s="1" t="s">
        <v>406</v>
      </c>
      <c r="D176" t="s">
        <v>104</v>
      </c>
      <c r="E176" t="s">
        <v>407</v>
      </c>
      <c r="F176" s="3">
        <v>44973.84</v>
      </c>
      <c r="G176" s="4">
        <v>9624</v>
      </c>
      <c r="H176" s="4">
        <v>9624</v>
      </c>
      <c r="I176" s="4">
        <v>0</v>
      </c>
      <c r="J176" s="4">
        <v>9608</v>
      </c>
      <c r="K176" s="4">
        <v>9608</v>
      </c>
      <c r="L176" s="4">
        <v>0</v>
      </c>
      <c r="M176" s="4">
        <v>0</v>
      </c>
      <c r="N176" s="4">
        <v>0</v>
      </c>
      <c r="O176" s="4">
        <v>6</v>
      </c>
      <c r="P176" s="4">
        <v>0</v>
      </c>
      <c r="Q176" s="4">
        <v>0</v>
      </c>
      <c r="R176" s="4">
        <v>19248</v>
      </c>
      <c r="S176" s="4">
        <v>0</v>
      </c>
      <c r="T176" s="4">
        <v>9624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9624</v>
      </c>
      <c r="AD176" s="4">
        <v>9624</v>
      </c>
      <c r="AE176" s="4">
        <v>9624</v>
      </c>
      <c r="AF176" s="4">
        <v>9624</v>
      </c>
      <c r="AG176" s="4">
        <v>9624</v>
      </c>
      <c r="AH176" s="4">
        <v>9624</v>
      </c>
      <c r="AI176" s="4">
        <v>9624</v>
      </c>
    </row>
    <row r="177" spans="1:35">
      <c r="A177" s="2">
        <v>652</v>
      </c>
      <c r="C177" s="1" t="s">
        <v>408</v>
      </c>
      <c r="D177" t="s">
        <v>234</v>
      </c>
      <c r="E177" t="s">
        <v>409</v>
      </c>
      <c r="F177" s="3">
        <v>43546.762604166703</v>
      </c>
      <c r="G177" s="4">
        <v>12</v>
      </c>
      <c r="H177" s="4">
        <v>12</v>
      </c>
      <c r="I177" s="4">
        <v>0</v>
      </c>
      <c r="J177" s="4">
        <v>25</v>
      </c>
      <c r="K177" s="4">
        <v>12</v>
      </c>
      <c r="L177" s="4">
        <v>13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42</v>
      </c>
      <c r="S177" s="4">
        <v>170</v>
      </c>
      <c r="T177" s="4">
        <v>24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</row>
    <row r="178" spans="1:35">
      <c r="A178" s="2">
        <v>653</v>
      </c>
      <c r="B178" s="1" t="s">
        <v>69</v>
      </c>
      <c r="C178" s="1" t="s">
        <v>410</v>
      </c>
      <c r="D178" t="s">
        <v>78</v>
      </c>
      <c r="E178" t="s">
        <v>89</v>
      </c>
      <c r="F178" s="3">
        <v>45710.138946759304</v>
      </c>
      <c r="G178" s="4">
        <v>375</v>
      </c>
      <c r="H178" s="4">
        <v>370</v>
      </c>
      <c r="I178" s="4">
        <v>370</v>
      </c>
      <c r="J178" s="4">
        <v>832</v>
      </c>
      <c r="K178" s="4">
        <v>375</v>
      </c>
      <c r="L178" s="4">
        <v>457</v>
      </c>
      <c r="M178" s="4">
        <v>0</v>
      </c>
      <c r="N178" s="4">
        <v>23</v>
      </c>
      <c r="O178" s="4">
        <v>2624</v>
      </c>
      <c r="P178" s="4">
        <v>362</v>
      </c>
      <c r="Q178" s="4">
        <v>0</v>
      </c>
      <c r="R178" s="4">
        <v>18539</v>
      </c>
      <c r="S178" s="4">
        <v>2639</v>
      </c>
      <c r="T178" s="4">
        <v>179</v>
      </c>
      <c r="U178" s="4">
        <v>375</v>
      </c>
      <c r="V178" s="4">
        <v>325</v>
      </c>
      <c r="W178" s="4">
        <v>668</v>
      </c>
      <c r="X178" s="4">
        <v>668</v>
      </c>
      <c r="Y178" s="4">
        <v>668</v>
      </c>
      <c r="Z178" s="4">
        <v>668</v>
      </c>
      <c r="AA178" s="4">
        <v>668</v>
      </c>
      <c r="AB178" s="4">
        <v>179</v>
      </c>
      <c r="AC178" s="4">
        <v>326</v>
      </c>
      <c r="AD178" s="4">
        <v>326</v>
      </c>
      <c r="AE178" s="4">
        <v>326</v>
      </c>
      <c r="AF178" s="4">
        <v>326</v>
      </c>
      <c r="AG178" s="4">
        <v>326</v>
      </c>
      <c r="AH178" s="4">
        <v>326</v>
      </c>
      <c r="AI178" s="4">
        <v>326</v>
      </c>
    </row>
    <row r="179" spans="1:35">
      <c r="A179" s="2">
        <v>39378</v>
      </c>
      <c r="C179" s="1" t="s">
        <v>411</v>
      </c>
      <c r="D179" t="s">
        <v>82</v>
      </c>
      <c r="E179" t="s">
        <v>412</v>
      </c>
      <c r="F179" s="3">
        <v>45006.178888888899</v>
      </c>
      <c r="G179" s="4">
        <v>43</v>
      </c>
      <c r="H179" s="4">
        <v>43</v>
      </c>
      <c r="I179" s="4">
        <v>43</v>
      </c>
      <c r="J179" s="4">
        <v>51</v>
      </c>
      <c r="K179" s="4">
        <v>38</v>
      </c>
      <c r="L179" s="4">
        <v>13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214</v>
      </c>
      <c r="S179" s="4">
        <v>153</v>
      </c>
      <c r="T179" s="4">
        <v>128</v>
      </c>
      <c r="U179" s="4">
        <v>43</v>
      </c>
      <c r="V179" s="4">
        <v>43</v>
      </c>
      <c r="W179" s="4">
        <v>129</v>
      </c>
      <c r="X179" s="4">
        <v>129</v>
      </c>
      <c r="Y179" s="4">
        <v>129</v>
      </c>
      <c r="Z179" s="4">
        <v>129</v>
      </c>
      <c r="AA179" s="4">
        <v>129</v>
      </c>
      <c r="AB179" s="4">
        <v>0</v>
      </c>
      <c r="AC179" s="4">
        <v>43</v>
      </c>
      <c r="AD179" s="4">
        <v>43</v>
      </c>
      <c r="AE179" s="4">
        <v>43</v>
      </c>
      <c r="AF179" s="4">
        <v>43</v>
      </c>
      <c r="AG179" s="4">
        <v>43</v>
      </c>
      <c r="AH179" s="4">
        <v>43</v>
      </c>
      <c r="AI179" s="4">
        <v>43</v>
      </c>
    </row>
    <row r="180" spans="1:35">
      <c r="A180" s="2">
        <v>654</v>
      </c>
      <c r="B180" s="1" t="s">
        <v>413</v>
      </c>
      <c r="C180" s="1" t="s">
        <v>414</v>
      </c>
      <c r="D180" t="s">
        <v>246</v>
      </c>
      <c r="E180" t="s">
        <v>415</v>
      </c>
      <c r="F180" s="3">
        <v>44957.663553240702</v>
      </c>
      <c r="G180" s="4">
        <v>9</v>
      </c>
      <c r="H180" s="4">
        <v>9</v>
      </c>
      <c r="I180" s="4">
        <v>9</v>
      </c>
      <c r="J180" s="4">
        <v>18</v>
      </c>
      <c r="K180" s="4">
        <v>9</v>
      </c>
      <c r="L180" s="4">
        <v>9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90</v>
      </c>
      <c r="S180" s="4">
        <v>36</v>
      </c>
      <c r="T180" s="4">
        <v>18</v>
      </c>
      <c r="U180" s="4">
        <v>9</v>
      </c>
      <c r="V180" s="4">
        <v>9</v>
      </c>
      <c r="W180" s="4">
        <v>9</v>
      </c>
      <c r="X180" s="4">
        <v>9</v>
      </c>
      <c r="Y180" s="4">
        <v>9</v>
      </c>
      <c r="Z180" s="4">
        <v>9</v>
      </c>
      <c r="AA180" s="4">
        <v>9</v>
      </c>
      <c r="AB180" s="4">
        <v>9</v>
      </c>
      <c r="AC180" s="4">
        <v>9</v>
      </c>
      <c r="AD180" s="4">
        <v>9</v>
      </c>
      <c r="AE180" s="4">
        <v>9</v>
      </c>
      <c r="AF180" s="4">
        <v>9</v>
      </c>
      <c r="AG180" s="4">
        <v>9</v>
      </c>
      <c r="AH180" s="4">
        <v>9</v>
      </c>
      <c r="AI180" s="4">
        <v>9</v>
      </c>
    </row>
    <row r="181" spans="1:35">
      <c r="A181" s="2">
        <v>655</v>
      </c>
      <c r="C181" s="1" t="s">
        <v>416</v>
      </c>
      <c r="D181" t="s">
        <v>55</v>
      </c>
      <c r="E181" t="s">
        <v>417</v>
      </c>
      <c r="F181" s="3">
        <v>44256.805034722202</v>
      </c>
      <c r="G181" s="4">
        <v>435</v>
      </c>
      <c r="H181" s="4">
        <v>435</v>
      </c>
      <c r="I181" s="4">
        <v>205</v>
      </c>
      <c r="J181" s="4">
        <v>614</v>
      </c>
      <c r="K181" s="4">
        <v>217</v>
      </c>
      <c r="L181" s="4">
        <v>397</v>
      </c>
      <c r="M181" s="4">
        <v>0</v>
      </c>
      <c r="N181" s="4">
        <v>0</v>
      </c>
      <c r="O181" s="4">
        <v>0</v>
      </c>
      <c r="P181" s="4">
        <v>203</v>
      </c>
      <c r="Q181" s="4">
        <v>0</v>
      </c>
      <c r="R181" s="4">
        <v>1853</v>
      </c>
      <c r="S181" s="4">
        <v>1740</v>
      </c>
      <c r="T181" s="4">
        <v>0</v>
      </c>
      <c r="U181" s="4">
        <v>218</v>
      </c>
      <c r="V181" s="4">
        <v>434</v>
      </c>
      <c r="W181" s="4">
        <v>652</v>
      </c>
      <c r="X181" s="4">
        <v>652</v>
      </c>
      <c r="Y181" s="4">
        <v>652</v>
      </c>
      <c r="Z181" s="4">
        <v>652</v>
      </c>
      <c r="AA181" s="4">
        <v>652</v>
      </c>
      <c r="AB181" s="4">
        <v>0</v>
      </c>
      <c r="AC181" s="4">
        <v>218</v>
      </c>
      <c r="AD181" s="4">
        <v>218</v>
      </c>
      <c r="AE181" s="4">
        <v>218</v>
      </c>
      <c r="AF181" s="4">
        <v>218</v>
      </c>
      <c r="AG181" s="4">
        <v>218</v>
      </c>
      <c r="AH181" s="4">
        <v>218</v>
      </c>
      <c r="AI181" s="4">
        <v>218</v>
      </c>
    </row>
    <row r="182" spans="1:35">
      <c r="A182" s="2">
        <v>41811</v>
      </c>
      <c r="C182" s="1" t="s">
        <v>418</v>
      </c>
      <c r="D182" t="s">
        <v>114</v>
      </c>
      <c r="E182" t="s">
        <v>419</v>
      </c>
      <c r="F182" s="3">
        <v>45671.839537036998</v>
      </c>
      <c r="G182" s="4">
        <v>609</v>
      </c>
      <c r="H182" s="4">
        <v>609</v>
      </c>
      <c r="I182" s="4">
        <v>0</v>
      </c>
      <c r="J182" s="4">
        <v>209</v>
      </c>
      <c r="K182" s="4">
        <v>209</v>
      </c>
      <c r="L182" s="4">
        <v>0</v>
      </c>
      <c r="M182" s="4">
        <v>0</v>
      </c>
      <c r="N182" s="4">
        <v>0</v>
      </c>
      <c r="O182" s="4">
        <v>609</v>
      </c>
      <c r="P182" s="4">
        <v>0</v>
      </c>
      <c r="Q182" s="4">
        <v>0</v>
      </c>
      <c r="R182" s="4">
        <v>4411</v>
      </c>
      <c r="S182" s="4">
        <v>0</v>
      </c>
      <c r="T182" s="4">
        <v>1827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</row>
    <row r="183" spans="1:35">
      <c r="A183" s="2">
        <v>656</v>
      </c>
      <c r="B183" s="1" t="s">
        <v>420</v>
      </c>
      <c r="C183" s="1" t="s">
        <v>421</v>
      </c>
      <c r="D183" t="s">
        <v>75</v>
      </c>
      <c r="E183" t="s">
        <v>422</v>
      </c>
      <c r="F183" s="3">
        <v>43433.685046296298</v>
      </c>
      <c r="G183" s="4">
        <v>10</v>
      </c>
      <c r="H183" s="4">
        <v>10</v>
      </c>
      <c r="I183" s="4">
        <v>10</v>
      </c>
      <c r="J183" s="4">
        <v>69</v>
      </c>
      <c r="K183" s="4">
        <v>10</v>
      </c>
      <c r="L183" s="4">
        <v>59</v>
      </c>
      <c r="M183" s="4">
        <v>0</v>
      </c>
      <c r="N183" s="4">
        <v>1</v>
      </c>
      <c r="O183" s="4">
        <v>2</v>
      </c>
      <c r="P183" s="4">
        <v>2</v>
      </c>
      <c r="Q183" s="4">
        <v>0</v>
      </c>
      <c r="R183" s="4">
        <v>42</v>
      </c>
      <c r="S183" s="4">
        <v>36</v>
      </c>
      <c r="T183" s="4">
        <v>20</v>
      </c>
      <c r="U183" s="4">
        <v>10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</row>
    <row r="184" spans="1:35">
      <c r="A184" s="2">
        <v>39357</v>
      </c>
      <c r="C184" s="1" t="s">
        <v>423</v>
      </c>
      <c r="D184" t="s">
        <v>424</v>
      </c>
      <c r="E184" t="s">
        <v>425</v>
      </c>
      <c r="F184" s="3">
        <v>45063.107951388898</v>
      </c>
      <c r="G184" s="4">
        <v>380</v>
      </c>
      <c r="H184" s="4">
        <v>380</v>
      </c>
      <c r="I184" s="4">
        <v>380</v>
      </c>
      <c r="J184" s="4">
        <v>818</v>
      </c>
      <c r="K184" s="4">
        <v>380</v>
      </c>
      <c r="L184" s="4">
        <v>438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1900</v>
      </c>
      <c r="S184" s="4">
        <v>1457</v>
      </c>
      <c r="T184" s="4">
        <v>760</v>
      </c>
      <c r="U184" s="4">
        <v>380</v>
      </c>
      <c r="V184" s="4">
        <v>380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4564</v>
      </c>
      <c r="C185" s="1" t="s">
        <v>426</v>
      </c>
      <c r="D185" t="s">
        <v>369</v>
      </c>
      <c r="E185" t="s">
        <v>427</v>
      </c>
      <c r="F185" s="3">
        <v>45387.756446759297</v>
      </c>
      <c r="G185" s="4">
        <v>2</v>
      </c>
      <c r="H185" s="4">
        <v>2</v>
      </c>
      <c r="I185" s="4">
        <v>2</v>
      </c>
      <c r="J185" s="4">
        <v>6</v>
      </c>
      <c r="K185" s="4">
        <v>2</v>
      </c>
      <c r="L185" s="4">
        <v>4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6</v>
      </c>
      <c r="S185" s="4">
        <v>17</v>
      </c>
      <c r="T185" s="4">
        <v>4</v>
      </c>
      <c r="U185" s="4">
        <v>2</v>
      </c>
      <c r="V185" s="4">
        <v>2</v>
      </c>
      <c r="W185" s="4">
        <v>2</v>
      </c>
      <c r="X185" s="4">
        <v>2</v>
      </c>
      <c r="Y185" s="4">
        <v>2</v>
      </c>
      <c r="Z185" s="4">
        <v>2</v>
      </c>
      <c r="AA185" s="4">
        <v>2</v>
      </c>
      <c r="AB185" s="4">
        <v>0</v>
      </c>
      <c r="AC185" s="4">
        <v>2</v>
      </c>
      <c r="AD185" s="4">
        <v>2</v>
      </c>
      <c r="AE185" s="4">
        <v>2</v>
      </c>
      <c r="AF185" s="4">
        <v>2</v>
      </c>
      <c r="AG185" s="4">
        <v>2</v>
      </c>
      <c r="AH185" s="4">
        <v>2</v>
      </c>
      <c r="AI185" s="4">
        <v>2</v>
      </c>
    </row>
    <row r="186" spans="1:35">
      <c r="A186" s="2">
        <v>1785</v>
      </c>
      <c r="C186" s="1" t="s">
        <v>428</v>
      </c>
      <c r="D186" t="s">
        <v>67</v>
      </c>
      <c r="E186" t="s">
        <v>429</v>
      </c>
      <c r="F186" s="3">
        <v>45684.836782407401</v>
      </c>
      <c r="G186" s="4">
        <v>788</v>
      </c>
      <c r="H186" s="4">
        <v>788</v>
      </c>
      <c r="I186" s="4">
        <v>558</v>
      </c>
      <c r="J186" s="4">
        <v>345</v>
      </c>
      <c r="K186" s="4">
        <v>103</v>
      </c>
      <c r="L186" s="4">
        <v>242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2632</v>
      </c>
      <c r="S186" s="4">
        <v>3512</v>
      </c>
      <c r="T186" s="4">
        <v>0</v>
      </c>
      <c r="U186" s="4">
        <v>559</v>
      </c>
      <c r="V186" s="4">
        <v>0</v>
      </c>
      <c r="W186" s="4">
        <v>1769</v>
      </c>
      <c r="X186" s="4">
        <v>1769</v>
      </c>
      <c r="Y186" s="4">
        <v>1769</v>
      </c>
      <c r="Z186" s="4">
        <v>1769</v>
      </c>
      <c r="AA186" s="4">
        <v>1769</v>
      </c>
      <c r="AB186" s="4">
        <v>0</v>
      </c>
      <c r="AC186" s="4">
        <v>559</v>
      </c>
      <c r="AD186" s="4">
        <v>559</v>
      </c>
      <c r="AE186" s="4">
        <v>559</v>
      </c>
      <c r="AF186" s="4">
        <v>559</v>
      </c>
      <c r="AG186" s="4">
        <v>559</v>
      </c>
      <c r="AH186" s="4">
        <v>559</v>
      </c>
      <c r="AI186" s="4">
        <v>559</v>
      </c>
    </row>
    <row r="187" spans="1:35">
      <c r="A187" s="2">
        <v>658</v>
      </c>
      <c r="B187" s="1" t="s">
        <v>35</v>
      </c>
      <c r="C187" s="1" t="s">
        <v>430</v>
      </c>
      <c r="D187" t="s">
        <v>39</v>
      </c>
      <c r="E187" t="s">
        <v>37</v>
      </c>
      <c r="F187" s="3">
        <v>43206.999525462998</v>
      </c>
      <c r="G187" s="4">
        <v>259</v>
      </c>
      <c r="H187" s="4">
        <v>0</v>
      </c>
      <c r="I187" s="4">
        <v>0</v>
      </c>
      <c r="J187" s="4">
        <v>353</v>
      </c>
      <c r="K187" s="4">
        <v>259</v>
      </c>
      <c r="L187" s="4">
        <v>94</v>
      </c>
      <c r="M187" s="4">
        <v>0</v>
      </c>
      <c r="N187" s="4">
        <v>0</v>
      </c>
      <c r="O187" s="4">
        <v>87</v>
      </c>
      <c r="P187" s="4">
        <v>87</v>
      </c>
      <c r="Q187" s="4">
        <v>0</v>
      </c>
      <c r="R187" s="4">
        <v>3135</v>
      </c>
      <c r="S187" s="4">
        <v>2693</v>
      </c>
      <c r="T187" s="4">
        <v>0</v>
      </c>
      <c r="U187" s="4">
        <v>259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</row>
    <row r="188" spans="1:35">
      <c r="A188" s="2">
        <v>659</v>
      </c>
      <c r="B188" s="1" t="s">
        <v>35</v>
      </c>
      <c r="C188" s="1" t="s">
        <v>431</v>
      </c>
      <c r="D188" t="s">
        <v>39</v>
      </c>
      <c r="E188" t="s">
        <v>37</v>
      </c>
      <c r="F188" s="3">
        <v>43206.999525462998</v>
      </c>
      <c r="G188" s="4">
        <v>154</v>
      </c>
      <c r="H188" s="4">
        <v>0</v>
      </c>
      <c r="I188" s="4">
        <v>0</v>
      </c>
      <c r="J188" s="4">
        <v>324</v>
      </c>
      <c r="K188" s="4">
        <v>152</v>
      </c>
      <c r="L188" s="4">
        <v>172</v>
      </c>
      <c r="M188" s="4">
        <v>0</v>
      </c>
      <c r="N188" s="4">
        <v>0</v>
      </c>
      <c r="O188" s="4">
        <v>157</v>
      </c>
      <c r="P188" s="4">
        <v>34</v>
      </c>
      <c r="Q188" s="4">
        <v>0</v>
      </c>
      <c r="R188" s="4">
        <v>1970</v>
      </c>
      <c r="S188" s="4">
        <v>1733</v>
      </c>
      <c r="T188" s="4">
        <v>8</v>
      </c>
      <c r="U188" s="4">
        <v>152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</row>
    <row r="189" spans="1:35">
      <c r="A189" s="2">
        <v>39511</v>
      </c>
      <c r="C189" s="1" t="s">
        <v>432</v>
      </c>
      <c r="D189" t="s">
        <v>433</v>
      </c>
      <c r="E189" t="s">
        <v>434</v>
      </c>
      <c r="F189" s="3">
        <v>45587.755613425899</v>
      </c>
      <c r="G189" s="4">
        <v>410</v>
      </c>
      <c r="H189" s="4">
        <v>410</v>
      </c>
      <c r="I189" s="4">
        <v>146</v>
      </c>
      <c r="J189" s="4">
        <v>476</v>
      </c>
      <c r="K189" s="4">
        <v>232</v>
      </c>
      <c r="L189" s="4">
        <v>244</v>
      </c>
      <c r="M189" s="4">
        <v>0</v>
      </c>
      <c r="N189" s="4">
        <v>345</v>
      </c>
      <c r="O189" s="4">
        <v>185</v>
      </c>
      <c r="P189" s="4">
        <v>116</v>
      </c>
      <c r="Q189" s="4">
        <v>0</v>
      </c>
      <c r="R189" s="4">
        <v>336</v>
      </c>
      <c r="S189" s="4">
        <v>895</v>
      </c>
      <c r="T189" s="4">
        <v>487</v>
      </c>
      <c r="U189" s="4">
        <v>140</v>
      </c>
      <c r="V189" s="4">
        <v>140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140</v>
      </c>
      <c r="AC189" s="4">
        <v>140</v>
      </c>
      <c r="AD189" s="4">
        <v>140</v>
      </c>
      <c r="AE189" s="4">
        <v>140</v>
      </c>
      <c r="AF189" s="4">
        <v>140</v>
      </c>
      <c r="AG189" s="4">
        <v>140</v>
      </c>
      <c r="AH189" s="4">
        <v>140</v>
      </c>
      <c r="AI189" s="4">
        <v>140</v>
      </c>
    </row>
    <row r="190" spans="1:35">
      <c r="A190" s="2">
        <v>1776</v>
      </c>
      <c r="C190" s="1" t="s">
        <v>435</v>
      </c>
      <c r="D190" t="s">
        <v>78</v>
      </c>
      <c r="E190" t="s">
        <v>436</v>
      </c>
      <c r="F190" s="3">
        <v>44538.8033796296</v>
      </c>
      <c r="G190" s="4">
        <v>1112</v>
      </c>
      <c r="H190" s="4">
        <v>1112</v>
      </c>
      <c r="I190" s="4">
        <v>448</v>
      </c>
      <c r="J190" s="4">
        <v>2542</v>
      </c>
      <c r="K190" s="4">
        <v>1102</v>
      </c>
      <c r="L190" s="4">
        <v>1440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104</v>
      </c>
      <c r="S190" s="4">
        <v>3382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>
      <c r="A191" s="2">
        <v>660</v>
      </c>
      <c r="B191" s="1" t="s">
        <v>437</v>
      </c>
      <c r="C191" s="1" t="s">
        <v>438</v>
      </c>
      <c r="D191" t="s">
        <v>55</v>
      </c>
      <c r="E191" t="s">
        <v>439</v>
      </c>
      <c r="F191" s="3">
        <v>45533.553865740701</v>
      </c>
      <c r="G191" s="4">
        <v>3147</v>
      </c>
      <c r="H191" s="4">
        <v>13</v>
      </c>
      <c r="I191" s="4">
        <v>3144</v>
      </c>
      <c r="J191" s="4">
        <v>10601</v>
      </c>
      <c r="K191" s="4">
        <v>3139</v>
      </c>
      <c r="L191" s="4">
        <v>7462</v>
      </c>
      <c r="M191" s="4">
        <v>0</v>
      </c>
      <c r="N191" s="4">
        <v>0</v>
      </c>
      <c r="O191" s="4">
        <v>3126</v>
      </c>
      <c r="P191" s="4">
        <v>0</v>
      </c>
      <c r="Q191" s="4">
        <v>0</v>
      </c>
      <c r="R191" s="4">
        <v>12536</v>
      </c>
      <c r="S191" s="4">
        <v>20201</v>
      </c>
      <c r="T191" s="4">
        <v>13</v>
      </c>
      <c r="U191" s="4">
        <v>3147</v>
      </c>
      <c r="V191" s="4">
        <v>3134</v>
      </c>
      <c r="W191" s="4">
        <v>3134</v>
      </c>
      <c r="X191" s="4">
        <v>3134</v>
      </c>
      <c r="Y191" s="4">
        <v>3134</v>
      </c>
      <c r="Z191" s="4">
        <v>3134</v>
      </c>
      <c r="AA191" s="4">
        <v>3134</v>
      </c>
      <c r="AB191" s="4">
        <v>0</v>
      </c>
      <c r="AC191" s="4">
        <v>3134</v>
      </c>
      <c r="AD191" s="4">
        <v>3134</v>
      </c>
      <c r="AE191" s="4">
        <v>3134</v>
      </c>
      <c r="AF191" s="4">
        <v>3134</v>
      </c>
      <c r="AG191" s="4">
        <v>3134</v>
      </c>
      <c r="AH191" s="4">
        <v>3134</v>
      </c>
      <c r="AI191" s="4">
        <v>3134</v>
      </c>
    </row>
    <row r="192" spans="1:35">
      <c r="A192" s="2">
        <v>661</v>
      </c>
      <c r="C192" s="1" t="s">
        <v>440</v>
      </c>
      <c r="D192" t="s">
        <v>55</v>
      </c>
      <c r="E192" t="s">
        <v>441</v>
      </c>
      <c r="F192" s="3">
        <v>44349.897696759297</v>
      </c>
      <c r="G192" s="4">
        <v>348</v>
      </c>
      <c r="H192" s="4">
        <v>348</v>
      </c>
      <c r="I192" s="4">
        <v>348</v>
      </c>
      <c r="J192" s="4">
        <v>351</v>
      </c>
      <c r="K192" s="4">
        <v>336</v>
      </c>
      <c r="L192" s="4">
        <v>15</v>
      </c>
      <c r="M192" s="4">
        <v>0</v>
      </c>
      <c r="N192" s="4">
        <v>142</v>
      </c>
      <c r="O192" s="4">
        <v>318</v>
      </c>
      <c r="P192" s="4">
        <v>318</v>
      </c>
      <c r="Q192" s="4">
        <v>0</v>
      </c>
      <c r="R192" s="4">
        <v>696</v>
      </c>
      <c r="S192" s="4">
        <v>2462</v>
      </c>
      <c r="T192" s="4">
        <v>57</v>
      </c>
      <c r="U192" s="4">
        <v>348</v>
      </c>
      <c r="V192" s="4">
        <v>348</v>
      </c>
      <c r="W192" s="4">
        <v>348</v>
      </c>
      <c r="X192" s="4">
        <v>348</v>
      </c>
      <c r="Y192" s="4">
        <v>348</v>
      </c>
      <c r="Z192" s="4">
        <v>348</v>
      </c>
      <c r="AA192" s="4">
        <v>348</v>
      </c>
      <c r="AB192" s="4">
        <v>348</v>
      </c>
      <c r="AC192" s="4">
        <v>348</v>
      </c>
      <c r="AD192" s="4">
        <v>348</v>
      </c>
      <c r="AE192" s="4">
        <v>348</v>
      </c>
      <c r="AF192" s="4">
        <v>348</v>
      </c>
      <c r="AG192" s="4">
        <v>348</v>
      </c>
      <c r="AH192" s="4">
        <v>348</v>
      </c>
      <c r="AI192" s="4">
        <v>348</v>
      </c>
    </row>
    <row r="193" spans="1:35">
      <c r="A193" s="2">
        <v>662</v>
      </c>
      <c r="B193" s="1" t="s">
        <v>442</v>
      </c>
      <c r="C193" s="1" t="s">
        <v>443</v>
      </c>
      <c r="D193" t="s">
        <v>444</v>
      </c>
      <c r="E193" t="s">
        <v>445</v>
      </c>
      <c r="F193" s="3">
        <v>45653.042430555601</v>
      </c>
      <c r="G193" s="4">
        <v>1362</v>
      </c>
      <c r="H193" s="4">
        <v>1362</v>
      </c>
      <c r="I193" s="4">
        <v>1190</v>
      </c>
      <c r="J193" s="4">
        <v>10209</v>
      </c>
      <c r="K193" s="4">
        <v>1104</v>
      </c>
      <c r="L193" s="4">
        <v>9105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13527</v>
      </c>
      <c r="S193" s="4">
        <v>6881</v>
      </c>
      <c r="T193" s="4">
        <v>0</v>
      </c>
      <c r="U193" s="4">
        <v>594</v>
      </c>
      <c r="V193" s="4">
        <v>556</v>
      </c>
      <c r="W193" s="4">
        <v>1209</v>
      </c>
      <c r="X193" s="4">
        <v>1209</v>
      </c>
      <c r="Y193" s="4">
        <v>1209</v>
      </c>
      <c r="Z193" s="4">
        <v>1209</v>
      </c>
      <c r="AA193" s="4">
        <v>1209</v>
      </c>
      <c r="AB193" s="4">
        <v>260</v>
      </c>
      <c r="AC193" s="4">
        <v>1362</v>
      </c>
      <c r="AD193" s="4">
        <v>1362</v>
      </c>
      <c r="AE193" s="4">
        <v>1362</v>
      </c>
      <c r="AF193" s="4">
        <v>1362</v>
      </c>
      <c r="AG193" s="4">
        <v>1362</v>
      </c>
      <c r="AH193" s="4">
        <v>1362</v>
      </c>
      <c r="AI193" s="4">
        <v>1362</v>
      </c>
    </row>
    <row r="194" spans="1:35">
      <c r="A194" s="2">
        <v>663</v>
      </c>
      <c r="B194" s="1" t="s">
        <v>446</v>
      </c>
      <c r="C194" s="1" t="s">
        <v>447</v>
      </c>
      <c r="D194" t="s">
        <v>78</v>
      </c>
      <c r="E194" t="s">
        <v>448</v>
      </c>
      <c r="F194" s="3">
        <v>43481.935509259303</v>
      </c>
      <c r="G194" s="4">
        <v>258</v>
      </c>
      <c r="H194" s="4">
        <v>258</v>
      </c>
      <c r="I194" s="4">
        <v>258</v>
      </c>
      <c r="J194" s="4">
        <v>465</v>
      </c>
      <c r="K194" s="4">
        <v>254</v>
      </c>
      <c r="L194" s="4">
        <v>211</v>
      </c>
      <c r="M194" s="4">
        <v>0</v>
      </c>
      <c r="N194" s="4">
        <v>0</v>
      </c>
      <c r="O194" s="4">
        <v>247</v>
      </c>
      <c r="P194" s="4">
        <v>247</v>
      </c>
      <c r="Q194" s="4">
        <v>0</v>
      </c>
      <c r="R194" s="4">
        <v>1548</v>
      </c>
      <c r="S194" s="4">
        <v>0</v>
      </c>
      <c r="T194" s="4">
        <v>774</v>
      </c>
      <c r="U194" s="4">
        <v>258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</row>
    <row r="195" spans="1:35">
      <c r="A195" s="2">
        <v>664</v>
      </c>
      <c r="B195" s="1" t="s">
        <v>449</v>
      </c>
      <c r="C195" s="1" t="s">
        <v>450</v>
      </c>
      <c r="D195" t="s">
        <v>118</v>
      </c>
      <c r="E195" t="s">
        <v>451</v>
      </c>
      <c r="F195" s="3">
        <v>45714.735370370399</v>
      </c>
      <c r="G195" s="4">
        <v>3159</v>
      </c>
      <c r="H195" s="4">
        <v>3159</v>
      </c>
      <c r="I195" s="4">
        <v>2260</v>
      </c>
      <c r="J195" s="4">
        <v>5924</v>
      </c>
      <c r="K195" s="4">
        <v>2789</v>
      </c>
      <c r="L195" s="4">
        <v>3135</v>
      </c>
      <c r="M195" s="4">
        <v>0</v>
      </c>
      <c r="N195" s="4">
        <v>0</v>
      </c>
      <c r="O195" s="4">
        <v>106</v>
      </c>
      <c r="P195" s="4">
        <v>106</v>
      </c>
      <c r="Q195" s="4">
        <v>0</v>
      </c>
      <c r="R195" s="4">
        <v>14897</v>
      </c>
      <c r="S195" s="4">
        <v>22680</v>
      </c>
      <c r="T195" s="4">
        <v>5327</v>
      </c>
      <c r="U195" s="4">
        <v>2445</v>
      </c>
      <c r="V195" s="4">
        <v>2080</v>
      </c>
      <c r="W195" s="4">
        <v>3091</v>
      </c>
      <c r="X195" s="4">
        <v>3091</v>
      </c>
      <c r="Y195" s="4">
        <v>3091</v>
      </c>
      <c r="Z195" s="4">
        <v>3091</v>
      </c>
      <c r="AA195" s="4">
        <v>3091</v>
      </c>
      <c r="AB195" s="4">
        <v>858</v>
      </c>
      <c r="AC195" s="4">
        <v>314</v>
      </c>
      <c r="AD195" s="4">
        <v>314</v>
      </c>
      <c r="AE195" s="4">
        <v>314</v>
      </c>
      <c r="AF195" s="4">
        <v>314</v>
      </c>
      <c r="AG195" s="4">
        <v>314</v>
      </c>
      <c r="AH195" s="4">
        <v>314</v>
      </c>
      <c r="AI195" s="4">
        <v>314</v>
      </c>
    </row>
    <row r="196" spans="1:35">
      <c r="A196" s="2">
        <v>665</v>
      </c>
      <c r="B196" s="1" t="s">
        <v>62</v>
      </c>
      <c r="C196" s="1" t="s">
        <v>452</v>
      </c>
      <c r="D196" t="s">
        <v>63</v>
      </c>
      <c r="E196" t="s">
        <v>64</v>
      </c>
      <c r="F196" s="3">
        <v>45170.788229166697</v>
      </c>
      <c r="G196" s="4">
        <v>7823</v>
      </c>
      <c r="H196" s="4">
        <v>6210</v>
      </c>
      <c r="I196" s="4">
        <v>7823</v>
      </c>
      <c r="J196" s="4">
        <v>8342</v>
      </c>
      <c r="K196" s="4">
        <v>7202</v>
      </c>
      <c r="L196" s="4">
        <v>1140</v>
      </c>
      <c r="M196" s="4">
        <v>0</v>
      </c>
      <c r="N196" s="4">
        <v>0</v>
      </c>
      <c r="O196" s="4">
        <v>3540</v>
      </c>
      <c r="P196" s="4">
        <v>1506</v>
      </c>
      <c r="Q196" s="4">
        <v>0</v>
      </c>
      <c r="R196" s="4">
        <v>101000</v>
      </c>
      <c r="S196" s="4">
        <v>3185</v>
      </c>
      <c r="T196" s="4">
        <v>26730</v>
      </c>
      <c r="U196" s="4">
        <v>7822</v>
      </c>
      <c r="V196" s="4">
        <v>0</v>
      </c>
      <c r="W196" s="4">
        <v>6723</v>
      </c>
      <c r="X196" s="4">
        <v>6723</v>
      </c>
      <c r="Y196" s="4">
        <v>6723</v>
      </c>
      <c r="Z196" s="4">
        <v>6723</v>
      </c>
      <c r="AA196" s="4">
        <v>6723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</row>
    <row r="197" spans="1:35">
      <c r="A197" s="2">
        <v>507</v>
      </c>
      <c r="C197" s="1" t="s">
        <v>453</v>
      </c>
      <c r="D197" t="s">
        <v>55</v>
      </c>
      <c r="E197" t="s">
        <v>454</v>
      </c>
      <c r="F197" s="3">
        <v>45449.689976851798</v>
      </c>
      <c r="G197" s="4">
        <v>1428</v>
      </c>
      <c r="H197" s="4">
        <v>608</v>
      </c>
      <c r="I197" s="4">
        <v>935</v>
      </c>
      <c r="J197" s="4">
        <v>5002</v>
      </c>
      <c r="K197" s="4">
        <v>1414</v>
      </c>
      <c r="L197" s="4">
        <v>3588</v>
      </c>
      <c r="M197" s="4">
        <v>0</v>
      </c>
      <c r="N197" s="4">
        <v>202</v>
      </c>
      <c r="O197" s="4">
        <v>2121</v>
      </c>
      <c r="P197" s="4">
        <v>487</v>
      </c>
      <c r="Q197" s="4">
        <v>0</v>
      </c>
      <c r="R197" s="4">
        <v>8401</v>
      </c>
      <c r="S197" s="4">
        <v>11442</v>
      </c>
      <c r="T197" s="4">
        <v>1258</v>
      </c>
      <c r="U197" s="4">
        <v>670</v>
      </c>
      <c r="V197" s="4">
        <v>828</v>
      </c>
      <c r="W197" s="4">
        <v>905</v>
      </c>
      <c r="X197" s="4">
        <v>905</v>
      </c>
      <c r="Y197" s="4">
        <v>905</v>
      </c>
      <c r="Z197" s="4">
        <v>905</v>
      </c>
      <c r="AA197" s="4">
        <v>905</v>
      </c>
      <c r="AB197" s="4">
        <v>116</v>
      </c>
      <c r="AC197" s="4">
        <v>957</v>
      </c>
      <c r="AD197" s="4">
        <v>957</v>
      </c>
      <c r="AE197" s="4">
        <v>957</v>
      </c>
      <c r="AF197" s="4">
        <v>957</v>
      </c>
      <c r="AG197" s="4">
        <v>957</v>
      </c>
      <c r="AH197" s="4">
        <v>957</v>
      </c>
      <c r="AI197" s="4">
        <v>957</v>
      </c>
    </row>
    <row r="198" spans="1:35">
      <c r="A198" s="2">
        <v>1754</v>
      </c>
      <c r="C198" s="1" t="s">
        <v>455</v>
      </c>
      <c r="D198" t="s">
        <v>91</v>
      </c>
      <c r="E198" t="s">
        <v>456</v>
      </c>
      <c r="F198" s="3">
        <v>44566.779236111099</v>
      </c>
      <c r="G198" s="4">
        <v>21</v>
      </c>
      <c r="H198" s="4">
        <v>21</v>
      </c>
      <c r="I198" s="4">
        <v>21</v>
      </c>
      <c r="J198" s="4">
        <v>17</v>
      </c>
      <c r="K198" s="4">
        <v>17</v>
      </c>
      <c r="L198" s="4">
        <v>0</v>
      </c>
      <c r="M198" s="4">
        <v>0</v>
      </c>
      <c r="N198" s="4">
        <v>10</v>
      </c>
      <c r="O198" s="4">
        <v>0</v>
      </c>
      <c r="P198" s="4">
        <v>0</v>
      </c>
      <c r="Q198" s="4">
        <v>0</v>
      </c>
      <c r="R198" s="4">
        <v>21</v>
      </c>
      <c r="S198" s="4">
        <v>20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</row>
    <row r="199" spans="1:35">
      <c r="A199" s="2">
        <v>666</v>
      </c>
      <c r="B199" s="1" t="s">
        <v>35</v>
      </c>
      <c r="C199" s="1" t="s">
        <v>457</v>
      </c>
      <c r="D199" t="s">
        <v>39</v>
      </c>
      <c r="E199" t="s">
        <v>37</v>
      </c>
      <c r="F199" s="3">
        <v>43206.999525462998</v>
      </c>
      <c r="G199" s="4">
        <v>3</v>
      </c>
      <c r="H199" s="4">
        <v>0</v>
      </c>
      <c r="I199" s="4">
        <v>0</v>
      </c>
      <c r="J199" s="4">
        <v>3</v>
      </c>
      <c r="K199" s="4">
        <v>3</v>
      </c>
      <c r="L199" s="4">
        <v>0</v>
      </c>
      <c r="M199" s="4">
        <v>0</v>
      </c>
      <c r="N199" s="4">
        <v>0</v>
      </c>
      <c r="O199" s="4">
        <v>12</v>
      </c>
      <c r="P199" s="4">
        <v>0</v>
      </c>
      <c r="Q199" s="4">
        <v>0</v>
      </c>
      <c r="R199" s="4">
        <v>41</v>
      </c>
      <c r="S199" s="4">
        <v>30</v>
      </c>
      <c r="T199" s="4">
        <v>0</v>
      </c>
      <c r="U199" s="4">
        <v>3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</row>
    <row r="200" spans="1:35">
      <c r="A200" s="2">
        <v>635</v>
      </c>
      <c r="B200" s="1" t="s">
        <v>178</v>
      </c>
      <c r="C200" s="1" t="s">
        <v>458</v>
      </c>
      <c r="D200" t="s">
        <v>63</v>
      </c>
      <c r="E200" t="s">
        <v>180</v>
      </c>
      <c r="F200" s="3">
        <v>44660.030474537001</v>
      </c>
      <c r="G200" s="4">
        <v>60435</v>
      </c>
      <c r="H200" s="4">
        <v>60384</v>
      </c>
      <c r="I200" s="4">
        <v>1</v>
      </c>
      <c r="J200" s="4">
        <v>51315</v>
      </c>
      <c r="K200" s="4">
        <v>48486</v>
      </c>
      <c r="L200" s="4">
        <v>2829</v>
      </c>
      <c r="M200" s="4">
        <v>0</v>
      </c>
      <c r="N200" s="4">
        <v>0</v>
      </c>
      <c r="O200" s="4">
        <v>111887</v>
      </c>
      <c r="P200" s="4">
        <v>35271</v>
      </c>
      <c r="Q200" s="4">
        <v>0</v>
      </c>
      <c r="R200" s="4">
        <v>367296</v>
      </c>
      <c r="S200" s="4">
        <v>276412</v>
      </c>
      <c r="T200" s="4">
        <v>157273</v>
      </c>
      <c r="U200" s="4">
        <v>46267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</row>
    <row r="201" spans="1:35">
      <c r="A201" s="2">
        <v>22161</v>
      </c>
      <c r="B201" s="1" t="s">
        <v>230</v>
      </c>
      <c r="C201" s="1" t="s">
        <v>459</v>
      </c>
      <c r="D201" t="s">
        <v>55</v>
      </c>
      <c r="E201" t="s">
        <v>460</v>
      </c>
      <c r="F201" s="3">
        <v>44727.830949074101</v>
      </c>
      <c r="G201" s="4">
        <v>500</v>
      </c>
      <c r="H201" s="4">
        <v>500</v>
      </c>
      <c r="I201" s="4">
        <v>500</v>
      </c>
      <c r="J201" s="4">
        <v>246</v>
      </c>
      <c r="K201" s="4">
        <v>246</v>
      </c>
      <c r="L201" s="4">
        <v>0</v>
      </c>
      <c r="M201" s="4">
        <v>0</v>
      </c>
      <c r="N201" s="4">
        <v>0</v>
      </c>
      <c r="O201" s="4">
        <v>185</v>
      </c>
      <c r="P201" s="4">
        <v>185</v>
      </c>
      <c r="Q201" s="4">
        <v>0</v>
      </c>
      <c r="R201" s="4">
        <v>4855</v>
      </c>
      <c r="S201" s="4">
        <v>2154</v>
      </c>
      <c r="T201" s="4">
        <v>887</v>
      </c>
      <c r="U201" s="4">
        <v>500</v>
      </c>
      <c r="V201" s="4">
        <v>499</v>
      </c>
      <c r="W201" s="4">
        <v>562</v>
      </c>
      <c r="X201" s="4">
        <v>562</v>
      </c>
      <c r="Y201" s="4">
        <v>562</v>
      </c>
      <c r="Z201" s="4">
        <v>562</v>
      </c>
      <c r="AA201" s="4">
        <v>562</v>
      </c>
      <c r="AB201" s="4">
        <v>20</v>
      </c>
      <c r="AC201" s="4">
        <v>500</v>
      </c>
      <c r="AD201" s="4">
        <v>500</v>
      </c>
      <c r="AE201" s="4">
        <v>500</v>
      </c>
      <c r="AF201" s="4">
        <v>500</v>
      </c>
      <c r="AG201" s="4">
        <v>500</v>
      </c>
      <c r="AH201" s="4">
        <v>500</v>
      </c>
      <c r="AI201" s="4">
        <v>500</v>
      </c>
    </row>
    <row r="202" spans="1:35">
      <c r="A202" s="2">
        <v>35350</v>
      </c>
      <c r="B202" s="1" t="s">
        <v>461</v>
      </c>
      <c r="C202" s="1" t="s">
        <v>462</v>
      </c>
      <c r="D202" t="s">
        <v>369</v>
      </c>
      <c r="E202" t="s">
        <v>463</v>
      </c>
      <c r="F202" s="3">
        <v>44813.8352199074</v>
      </c>
      <c r="G202" s="4">
        <v>15</v>
      </c>
      <c r="H202" s="4">
        <v>15</v>
      </c>
      <c r="I202" s="4">
        <v>15</v>
      </c>
      <c r="J202" s="4">
        <v>30</v>
      </c>
      <c r="K202" s="4">
        <v>15</v>
      </c>
      <c r="L202" s="4">
        <v>15</v>
      </c>
      <c r="M202" s="4">
        <v>0</v>
      </c>
      <c r="N202" s="4">
        <v>0</v>
      </c>
      <c r="O202" s="4">
        <v>13</v>
      </c>
      <c r="P202" s="4">
        <v>13</v>
      </c>
      <c r="Q202" s="4">
        <v>0</v>
      </c>
      <c r="R202" s="4">
        <v>128</v>
      </c>
      <c r="S202" s="4">
        <v>0</v>
      </c>
      <c r="T202" s="4">
        <v>30</v>
      </c>
      <c r="U202" s="4">
        <v>15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</row>
    <row r="203" spans="1:35">
      <c r="A203" s="2">
        <v>35532</v>
      </c>
      <c r="C203" s="1" t="s">
        <v>464</v>
      </c>
      <c r="D203" t="s">
        <v>91</v>
      </c>
      <c r="E203" t="s">
        <v>465</v>
      </c>
      <c r="F203" s="3">
        <v>45553.879409722198</v>
      </c>
      <c r="G203" s="4">
        <v>66</v>
      </c>
      <c r="H203" s="4">
        <v>66</v>
      </c>
      <c r="I203" s="4">
        <v>66</v>
      </c>
      <c r="J203" s="4">
        <v>89</v>
      </c>
      <c r="K203" s="4">
        <v>66</v>
      </c>
      <c r="L203" s="4">
        <v>23</v>
      </c>
      <c r="M203" s="4">
        <v>0</v>
      </c>
      <c r="N203" s="4">
        <v>45</v>
      </c>
      <c r="O203" s="4">
        <v>0</v>
      </c>
      <c r="P203" s="4">
        <v>0</v>
      </c>
      <c r="Q203" s="4">
        <v>0</v>
      </c>
      <c r="R203" s="4">
        <v>160</v>
      </c>
      <c r="S203" s="4">
        <v>56</v>
      </c>
      <c r="T203" s="4">
        <v>66</v>
      </c>
      <c r="U203" s="4">
        <v>65</v>
      </c>
      <c r="V203" s="4">
        <v>65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27</v>
      </c>
      <c r="AC203" s="4">
        <v>66</v>
      </c>
      <c r="AD203" s="4">
        <v>66</v>
      </c>
      <c r="AE203" s="4">
        <v>66</v>
      </c>
      <c r="AF203" s="4">
        <v>66</v>
      </c>
      <c r="AG203" s="4">
        <v>66</v>
      </c>
      <c r="AH203" s="4">
        <v>66</v>
      </c>
      <c r="AI203" s="4">
        <v>66</v>
      </c>
    </row>
    <row r="204" spans="1:35">
      <c r="A204" s="2">
        <v>667</v>
      </c>
      <c r="B204" s="1" t="s">
        <v>207</v>
      </c>
      <c r="C204" s="1" t="s">
        <v>466</v>
      </c>
      <c r="D204" t="s">
        <v>191</v>
      </c>
      <c r="E204" t="s">
        <v>209</v>
      </c>
      <c r="F204" s="3">
        <v>44343.873796296299</v>
      </c>
      <c r="G204" s="4">
        <v>631</v>
      </c>
      <c r="H204" s="4">
        <v>631</v>
      </c>
      <c r="I204" s="4">
        <v>0</v>
      </c>
      <c r="J204" s="4">
        <v>550</v>
      </c>
      <c r="K204" s="4">
        <v>550</v>
      </c>
      <c r="L204" s="4">
        <v>0</v>
      </c>
      <c r="M204" s="4">
        <v>0</v>
      </c>
      <c r="N204" s="4">
        <v>0</v>
      </c>
      <c r="O204" s="4">
        <v>29</v>
      </c>
      <c r="P204" s="4">
        <v>29</v>
      </c>
      <c r="Q204" s="4">
        <v>0</v>
      </c>
      <c r="R204" s="4">
        <v>555</v>
      </c>
      <c r="S204" s="4">
        <v>2430</v>
      </c>
      <c r="T204" s="4">
        <v>67</v>
      </c>
      <c r="U204" s="4">
        <v>2</v>
      </c>
      <c r="V204" s="4">
        <v>550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</row>
    <row r="205" spans="1:35">
      <c r="A205" s="2">
        <v>21457</v>
      </c>
      <c r="B205" s="1" t="s">
        <v>467</v>
      </c>
      <c r="C205" s="1" t="s">
        <v>468</v>
      </c>
      <c r="D205" t="s">
        <v>469</v>
      </c>
      <c r="E205" t="s">
        <v>470</v>
      </c>
      <c r="F205" s="3">
        <v>45580.7657175926</v>
      </c>
      <c r="G205" s="4">
        <v>2</v>
      </c>
      <c r="H205" s="4">
        <v>2</v>
      </c>
      <c r="I205" s="4">
        <v>2</v>
      </c>
      <c r="J205" s="4">
        <v>15</v>
      </c>
      <c r="K205" s="4">
        <v>2</v>
      </c>
      <c r="L205" s="4">
        <v>13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38</v>
      </c>
      <c r="S205" s="4">
        <v>20</v>
      </c>
      <c r="T205" s="4">
        <v>6</v>
      </c>
      <c r="U205" s="4">
        <v>0</v>
      </c>
      <c r="V205" s="4">
        <v>2</v>
      </c>
      <c r="W205" s="4">
        <v>3</v>
      </c>
      <c r="X205" s="4">
        <v>3</v>
      </c>
      <c r="Y205" s="4">
        <v>3</v>
      </c>
      <c r="Z205" s="4">
        <v>3</v>
      </c>
      <c r="AA205" s="4">
        <v>3</v>
      </c>
      <c r="AB205" s="4">
        <v>2</v>
      </c>
      <c r="AC205" s="4">
        <v>2</v>
      </c>
      <c r="AD205" s="4">
        <v>2</v>
      </c>
      <c r="AE205" s="4">
        <v>2</v>
      </c>
      <c r="AF205" s="4">
        <v>2</v>
      </c>
      <c r="AG205" s="4">
        <v>2</v>
      </c>
      <c r="AH205" s="4">
        <v>2</v>
      </c>
      <c r="AI205" s="4">
        <v>2</v>
      </c>
    </row>
    <row r="206" spans="1:35">
      <c r="A206" s="2">
        <v>30517</v>
      </c>
      <c r="C206" s="1" t="s">
        <v>471</v>
      </c>
      <c r="D206" t="s">
        <v>114</v>
      </c>
      <c r="E206" t="s">
        <v>472</v>
      </c>
      <c r="F206" s="3">
        <v>44777.850717592599</v>
      </c>
      <c r="G206" s="4">
        <v>141</v>
      </c>
      <c r="H206" s="4">
        <v>141</v>
      </c>
      <c r="I206" s="4">
        <v>45</v>
      </c>
      <c r="J206" s="4">
        <v>333</v>
      </c>
      <c r="K206" s="4">
        <v>141</v>
      </c>
      <c r="L206" s="4">
        <v>192</v>
      </c>
      <c r="M206" s="4">
        <v>0</v>
      </c>
      <c r="N206" s="4">
        <v>36</v>
      </c>
      <c r="O206" s="4">
        <v>156</v>
      </c>
      <c r="P206" s="4">
        <v>0</v>
      </c>
      <c r="Q206" s="4">
        <v>0</v>
      </c>
      <c r="R206" s="4">
        <v>728</v>
      </c>
      <c r="S206" s="4">
        <v>330</v>
      </c>
      <c r="T206" s="4">
        <v>141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668</v>
      </c>
      <c r="B207" s="1" t="s">
        <v>473</v>
      </c>
      <c r="C207" s="1" t="s">
        <v>474</v>
      </c>
      <c r="D207" t="s">
        <v>75</v>
      </c>
      <c r="E207" t="s">
        <v>475</v>
      </c>
      <c r="F207" s="3">
        <v>43229.701631944401</v>
      </c>
      <c r="G207" s="4">
        <v>33</v>
      </c>
      <c r="H207" s="4">
        <v>33</v>
      </c>
      <c r="I207" s="4">
        <v>29</v>
      </c>
      <c r="J207" s="4">
        <v>33</v>
      </c>
      <c r="K207" s="4">
        <v>33</v>
      </c>
      <c r="L207" s="4">
        <v>0</v>
      </c>
      <c r="M207" s="4">
        <v>0</v>
      </c>
      <c r="N207" s="4">
        <v>1</v>
      </c>
      <c r="O207" s="4">
        <v>59</v>
      </c>
      <c r="P207" s="4">
        <v>31</v>
      </c>
      <c r="Q207" s="4">
        <v>0</v>
      </c>
      <c r="R207" s="4">
        <v>486</v>
      </c>
      <c r="S207" s="4">
        <v>2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</row>
    <row r="208" spans="1:35">
      <c r="A208" s="2">
        <v>669</v>
      </c>
      <c r="B208" s="1" t="s">
        <v>35</v>
      </c>
      <c r="C208" s="1" t="s">
        <v>476</v>
      </c>
      <c r="D208" t="s">
        <v>39</v>
      </c>
      <c r="E208" t="s">
        <v>37</v>
      </c>
      <c r="F208" s="3">
        <v>43206.999525462998</v>
      </c>
      <c r="G208" s="4">
        <v>54</v>
      </c>
      <c r="H208" s="4">
        <v>0</v>
      </c>
      <c r="I208" s="4">
        <v>0</v>
      </c>
      <c r="J208" s="4">
        <v>125</v>
      </c>
      <c r="K208" s="4">
        <v>54</v>
      </c>
      <c r="L208" s="4">
        <v>71</v>
      </c>
      <c r="M208" s="4">
        <v>0</v>
      </c>
      <c r="N208" s="4">
        <v>0</v>
      </c>
      <c r="O208" s="4">
        <v>108</v>
      </c>
      <c r="P208" s="4">
        <v>0</v>
      </c>
      <c r="Q208" s="4">
        <v>0</v>
      </c>
      <c r="R208" s="4">
        <v>357</v>
      </c>
      <c r="S208" s="4">
        <v>725</v>
      </c>
      <c r="T208" s="4">
        <v>24</v>
      </c>
      <c r="U208" s="4">
        <v>34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</row>
    <row r="209" spans="1:35">
      <c r="A209" s="2">
        <v>670</v>
      </c>
      <c r="B209" s="1" t="s">
        <v>143</v>
      </c>
      <c r="C209" s="1" t="s">
        <v>477</v>
      </c>
      <c r="D209" t="s">
        <v>55</v>
      </c>
      <c r="E209" t="s">
        <v>145</v>
      </c>
      <c r="F209" s="3">
        <v>45082.901053240697</v>
      </c>
      <c r="G209" s="4">
        <v>154</v>
      </c>
      <c r="H209" s="4">
        <v>154</v>
      </c>
      <c r="I209" s="4">
        <v>154</v>
      </c>
      <c r="J209" s="4">
        <v>393</v>
      </c>
      <c r="K209" s="4">
        <v>143</v>
      </c>
      <c r="L209" s="4">
        <v>250</v>
      </c>
      <c r="M209" s="4">
        <v>0</v>
      </c>
      <c r="N209" s="4">
        <v>120</v>
      </c>
      <c r="O209" s="4">
        <v>512</v>
      </c>
      <c r="P209" s="4">
        <v>0</v>
      </c>
      <c r="Q209" s="4">
        <v>0</v>
      </c>
      <c r="R209" s="4">
        <v>2119</v>
      </c>
      <c r="S209" s="4">
        <v>2130</v>
      </c>
      <c r="T209" s="4">
        <v>154</v>
      </c>
      <c r="U209" s="4">
        <v>17</v>
      </c>
      <c r="V209" s="4">
        <v>0</v>
      </c>
      <c r="W209" s="4">
        <v>126</v>
      </c>
      <c r="X209" s="4">
        <v>126</v>
      </c>
      <c r="Y209" s="4">
        <v>126</v>
      </c>
      <c r="Z209" s="4">
        <v>126</v>
      </c>
      <c r="AA209" s="4">
        <v>126</v>
      </c>
      <c r="AB209" s="4">
        <v>0</v>
      </c>
      <c r="AC209" s="4">
        <v>154</v>
      </c>
      <c r="AD209" s="4">
        <v>154</v>
      </c>
      <c r="AE209" s="4">
        <v>154</v>
      </c>
      <c r="AF209" s="4">
        <v>154</v>
      </c>
      <c r="AG209" s="4">
        <v>154</v>
      </c>
      <c r="AH209" s="4">
        <v>154</v>
      </c>
      <c r="AI209" s="4">
        <v>154</v>
      </c>
    </row>
    <row r="210" spans="1:35">
      <c r="A210" s="2">
        <v>234</v>
      </c>
      <c r="C210" s="1" t="s">
        <v>478</v>
      </c>
      <c r="D210" t="s">
        <v>67</v>
      </c>
      <c r="E210" t="s">
        <v>479</v>
      </c>
      <c r="F210" s="3">
        <v>43997.821597222202</v>
      </c>
      <c r="G210" s="4">
        <v>8213</v>
      </c>
      <c r="H210" s="4">
        <v>8200</v>
      </c>
      <c r="I210" s="4">
        <v>6936</v>
      </c>
      <c r="J210" s="4">
        <v>21525</v>
      </c>
      <c r="K210" s="4">
        <v>6715</v>
      </c>
      <c r="L210" s="4">
        <v>14810</v>
      </c>
      <c r="M210" s="4">
        <v>0</v>
      </c>
      <c r="N210" s="4">
        <v>0</v>
      </c>
      <c r="O210" s="4">
        <v>1415</v>
      </c>
      <c r="P210" s="4">
        <v>741</v>
      </c>
      <c r="Q210" s="4">
        <v>0</v>
      </c>
      <c r="R210" s="4">
        <v>145143</v>
      </c>
      <c r="S210" s="4">
        <v>43245</v>
      </c>
      <c r="T210" s="4">
        <v>16647</v>
      </c>
      <c r="U210" s="4">
        <v>2670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</row>
    <row r="211" spans="1:35">
      <c r="A211" s="2">
        <v>671</v>
      </c>
      <c r="C211" s="1" t="s">
        <v>480</v>
      </c>
      <c r="D211" t="s">
        <v>55</v>
      </c>
      <c r="E211" t="s">
        <v>481</v>
      </c>
      <c r="F211" s="3">
        <v>45120.624629629601</v>
      </c>
      <c r="G211" s="4">
        <v>9329</v>
      </c>
      <c r="H211" s="4">
        <v>9329</v>
      </c>
      <c r="I211" s="4">
        <v>7647</v>
      </c>
      <c r="J211" s="4">
        <v>723</v>
      </c>
      <c r="K211" s="4">
        <v>397</v>
      </c>
      <c r="L211" s="4">
        <v>326</v>
      </c>
      <c r="M211" s="4">
        <v>0</v>
      </c>
      <c r="N211" s="4">
        <v>0</v>
      </c>
      <c r="O211" s="4">
        <v>1229</v>
      </c>
      <c r="P211" s="4">
        <v>3</v>
      </c>
      <c r="Q211" s="4">
        <v>0</v>
      </c>
      <c r="R211" s="4">
        <v>40021</v>
      </c>
      <c r="S211" s="4">
        <v>3290</v>
      </c>
      <c r="T211" s="4">
        <v>19079</v>
      </c>
      <c r="U211" s="4">
        <v>9072</v>
      </c>
      <c r="V211" s="4">
        <v>9072</v>
      </c>
      <c r="W211" s="4">
        <v>18230</v>
      </c>
      <c r="X211" s="4">
        <v>18230</v>
      </c>
      <c r="Y211" s="4">
        <v>18230</v>
      </c>
      <c r="Z211" s="4">
        <v>18230</v>
      </c>
      <c r="AA211" s="4">
        <v>18230</v>
      </c>
      <c r="AB211" s="4">
        <v>9069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</row>
    <row r="212" spans="1:35">
      <c r="A212" s="2">
        <v>35547</v>
      </c>
      <c r="B212" s="1" t="s">
        <v>482</v>
      </c>
      <c r="C212" s="1" t="s">
        <v>483</v>
      </c>
      <c r="D212" t="s">
        <v>191</v>
      </c>
      <c r="E212" t="s">
        <v>484</v>
      </c>
      <c r="F212" s="3">
        <v>44901.791990740698</v>
      </c>
      <c r="G212" s="4">
        <v>42</v>
      </c>
      <c r="H212" s="4">
        <v>42</v>
      </c>
      <c r="I212" s="4">
        <v>0</v>
      </c>
      <c r="J212" s="4">
        <v>42</v>
      </c>
      <c r="K212" s="4">
        <v>42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168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42</v>
      </c>
      <c r="AD212" s="4">
        <v>42</v>
      </c>
      <c r="AE212" s="4">
        <v>42</v>
      </c>
      <c r="AF212" s="4">
        <v>42</v>
      </c>
      <c r="AG212" s="4">
        <v>42</v>
      </c>
      <c r="AH212" s="4">
        <v>42</v>
      </c>
      <c r="AI212" s="4">
        <v>42</v>
      </c>
    </row>
    <row r="213" spans="1:35">
      <c r="A213" s="2">
        <v>40227</v>
      </c>
      <c r="C213" s="1" t="s">
        <v>485</v>
      </c>
      <c r="D213" t="s">
        <v>114</v>
      </c>
      <c r="E213" t="s">
        <v>486</v>
      </c>
      <c r="F213" s="3">
        <v>45366.862083333297</v>
      </c>
      <c r="G213" s="4">
        <v>53</v>
      </c>
      <c r="H213" s="4">
        <v>53</v>
      </c>
      <c r="I213" s="4">
        <v>52</v>
      </c>
      <c r="J213" s="4">
        <v>48</v>
      </c>
      <c r="K213" s="4">
        <v>46</v>
      </c>
      <c r="L213" s="4">
        <v>2</v>
      </c>
      <c r="M213" s="4">
        <v>0</v>
      </c>
      <c r="N213" s="4">
        <v>25</v>
      </c>
      <c r="O213" s="4">
        <v>0</v>
      </c>
      <c r="P213" s="4">
        <v>0</v>
      </c>
      <c r="Q213" s="4">
        <v>0</v>
      </c>
      <c r="R213" s="4">
        <v>168</v>
      </c>
      <c r="S213" s="4">
        <v>278</v>
      </c>
      <c r="T213" s="4">
        <v>90</v>
      </c>
      <c r="U213" s="4">
        <v>0</v>
      </c>
      <c r="V213" s="4">
        <v>53</v>
      </c>
      <c r="W213" s="4">
        <v>53</v>
      </c>
      <c r="X213" s="4">
        <v>53</v>
      </c>
      <c r="Y213" s="4">
        <v>53</v>
      </c>
      <c r="Z213" s="4">
        <v>53</v>
      </c>
      <c r="AA213" s="4">
        <v>53</v>
      </c>
      <c r="AB213" s="4">
        <v>0</v>
      </c>
      <c r="AC213" s="4">
        <v>53</v>
      </c>
      <c r="AD213" s="4">
        <v>53</v>
      </c>
      <c r="AE213" s="4">
        <v>53</v>
      </c>
      <c r="AF213" s="4">
        <v>53</v>
      </c>
      <c r="AG213" s="4">
        <v>53</v>
      </c>
      <c r="AH213" s="4">
        <v>53</v>
      </c>
      <c r="AI213" s="4">
        <v>53</v>
      </c>
    </row>
    <row r="214" spans="1:35">
      <c r="A214" s="2">
        <v>39654</v>
      </c>
      <c r="B214" s="1" t="s">
        <v>442</v>
      </c>
      <c r="C214" s="1" t="s">
        <v>487</v>
      </c>
      <c r="D214" t="s">
        <v>488</v>
      </c>
      <c r="E214" t="s">
        <v>489</v>
      </c>
      <c r="F214" s="3">
        <v>45653.042430555601</v>
      </c>
      <c r="G214" s="4">
        <v>356</v>
      </c>
      <c r="H214" s="4">
        <v>356</v>
      </c>
      <c r="I214" s="4">
        <v>323</v>
      </c>
      <c r="J214" s="4">
        <v>1062</v>
      </c>
      <c r="K214" s="4">
        <v>284</v>
      </c>
      <c r="L214" s="4">
        <v>778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3863</v>
      </c>
      <c r="S214" s="4">
        <v>1042</v>
      </c>
      <c r="T214" s="4">
        <v>0</v>
      </c>
      <c r="U214" s="4">
        <v>317</v>
      </c>
      <c r="V214" s="4">
        <v>309</v>
      </c>
      <c r="W214" s="4">
        <v>648</v>
      </c>
      <c r="X214" s="4">
        <v>648</v>
      </c>
      <c r="Y214" s="4">
        <v>648</v>
      </c>
      <c r="Z214" s="4">
        <v>648</v>
      </c>
      <c r="AA214" s="4">
        <v>648</v>
      </c>
      <c r="AB214" s="4">
        <v>57</v>
      </c>
      <c r="AC214" s="4">
        <v>356</v>
      </c>
      <c r="AD214" s="4">
        <v>356</v>
      </c>
      <c r="AE214" s="4">
        <v>356</v>
      </c>
      <c r="AF214" s="4">
        <v>356</v>
      </c>
      <c r="AG214" s="4">
        <v>356</v>
      </c>
      <c r="AH214" s="4">
        <v>356</v>
      </c>
      <c r="AI214" s="4">
        <v>356</v>
      </c>
    </row>
    <row r="215" spans="1:35">
      <c r="A215" s="2">
        <v>672</v>
      </c>
      <c r="B215" s="1" t="s">
        <v>490</v>
      </c>
      <c r="C215" s="1" t="s">
        <v>491</v>
      </c>
      <c r="D215" t="s">
        <v>130</v>
      </c>
      <c r="E215" t="s">
        <v>492</v>
      </c>
      <c r="F215" s="3">
        <v>44098.621215277803</v>
      </c>
      <c r="G215" s="4">
        <v>11597</v>
      </c>
      <c r="H215" s="4">
        <v>11597</v>
      </c>
      <c r="I215" s="4">
        <v>11575</v>
      </c>
      <c r="J215" s="4">
        <v>16365</v>
      </c>
      <c r="K215" s="4">
        <v>10395</v>
      </c>
      <c r="L215" s="4">
        <v>5970</v>
      </c>
      <c r="M215" s="4">
        <v>0</v>
      </c>
      <c r="N215" s="4">
        <v>0</v>
      </c>
      <c r="O215" s="4">
        <v>52602</v>
      </c>
      <c r="P215" s="4">
        <v>11597</v>
      </c>
      <c r="Q215" s="4">
        <v>0</v>
      </c>
      <c r="R215" s="4">
        <v>233676</v>
      </c>
      <c r="S215" s="4">
        <v>1110</v>
      </c>
      <c r="T215" s="4">
        <v>34591</v>
      </c>
      <c r="U215" s="4">
        <v>11597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</row>
    <row r="216" spans="1:35">
      <c r="A216" s="2">
        <v>673</v>
      </c>
      <c r="B216" s="1" t="s">
        <v>124</v>
      </c>
      <c r="C216" s="1" t="s">
        <v>493</v>
      </c>
      <c r="D216" t="s">
        <v>78</v>
      </c>
      <c r="E216" t="s">
        <v>126</v>
      </c>
      <c r="F216" s="3">
        <v>43402.932303240697</v>
      </c>
      <c r="G216" s="4">
        <v>53</v>
      </c>
      <c r="H216" s="4">
        <v>53</v>
      </c>
      <c r="I216" s="4">
        <v>12</v>
      </c>
      <c r="J216" s="4">
        <v>160</v>
      </c>
      <c r="K216" s="4">
        <v>53</v>
      </c>
      <c r="L216" s="4">
        <v>107</v>
      </c>
      <c r="M216" s="4">
        <v>0</v>
      </c>
      <c r="N216" s="4">
        <v>0</v>
      </c>
      <c r="O216" s="4">
        <v>138</v>
      </c>
      <c r="P216" s="4">
        <v>50</v>
      </c>
      <c r="Q216" s="4">
        <v>0</v>
      </c>
      <c r="R216" s="4">
        <v>1335</v>
      </c>
      <c r="S216" s="4">
        <v>0</v>
      </c>
      <c r="T216" s="4">
        <v>159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</row>
    <row r="217" spans="1:35">
      <c r="A217" s="2">
        <v>674</v>
      </c>
      <c r="B217" s="1" t="s">
        <v>494</v>
      </c>
      <c r="C217" s="1" t="s">
        <v>495</v>
      </c>
      <c r="D217" t="s">
        <v>78</v>
      </c>
      <c r="E217" t="s">
        <v>496</v>
      </c>
      <c r="F217" s="3">
        <v>44272.694560185198</v>
      </c>
      <c r="G217" s="4">
        <v>4430</v>
      </c>
      <c r="H217" s="4">
        <v>4430</v>
      </c>
      <c r="I217" s="4">
        <v>0</v>
      </c>
      <c r="J217" s="4">
        <v>3877</v>
      </c>
      <c r="K217" s="4">
        <v>3877</v>
      </c>
      <c r="L217" s="4">
        <v>0</v>
      </c>
      <c r="M217" s="4">
        <v>0</v>
      </c>
      <c r="N217" s="4">
        <v>0</v>
      </c>
      <c r="O217" s="4">
        <v>13611</v>
      </c>
      <c r="P217" s="4">
        <v>4430</v>
      </c>
      <c r="Q217" s="4">
        <v>0</v>
      </c>
      <c r="R217" s="4">
        <v>112461</v>
      </c>
      <c r="S217" s="4">
        <v>0</v>
      </c>
      <c r="T217" s="4">
        <v>9287</v>
      </c>
      <c r="U217" s="4">
        <v>351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</row>
    <row r="218" spans="1:35">
      <c r="A218" s="2">
        <v>493</v>
      </c>
      <c r="C218" s="1" t="s">
        <v>497</v>
      </c>
      <c r="D218" t="s">
        <v>55</v>
      </c>
      <c r="E218" t="s">
        <v>498</v>
      </c>
      <c r="F218" s="3">
        <v>45714.698576388902</v>
      </c>
      <c r="G218" s="4">
        <v>10576</v>
      </c>
      <c r="H218" s="4">
        <v>10576</v>
      </c>
      <c r="I218" s="4">
        <v>0</v>
      </c>
      <c r="J218" s="4">
        <v>10331</v>
      </c>
      <c r="K218" s="4">
        <v>10051</v>
      </c>
      <c r="L218" s="4">
        <v>280</v>
      </c>
      <c r="M218" s="4">
        <v>0</v>
      </c>
      <c r="N218" s="4">
        <v>0</v>
      </c>
      <c r="O218" s="4">
        <v>50491</v>
      </c>
      <c r="P218" s="4">
        <v>7669</v>
      </c>
      <c r="Q218" s="4">
        <v>0</v>
      </c>
      <c r="R218" s="4">
        <v>333624</v>
      </c>
      <c r="S218" s="4">
        <v>41774</v>
      </c>
      <c r="T218" s="4">
        <v>9247</v>
      </c>
      <c r="U218" s="4">
        <v>10221</v>
      </c>
      <c r="V218" s="4">
        <v>0</v>
      </c>
      <c r="W218" s="4">
        <v>8895</v>
      </c>
      <c r="X218" s="4">
        <v>8895</v>
      </c>
      <c r="Y218" s="4">
        <v>8895</v>
      </c>
      <c r="Z218" s="4">
        <v>8895</v>
      </c>
      <c r="AA218" s="4">
        <v>8895</v>
      </c>
      <c r="AB218" s="4">
        <v>6890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</row>
    <row r="219" spans="1:35">
      <c r="A219" s="2">
        <v>39661</v>
      </c>
      <c r="B219" s="1" t="s">
        <v>230</v>
      </c>
      <c r="C219" s="1" t="s">
        <v>499</v>
      </c>
      <c r="D219" t="s">
        <v>55</v>
      </c>
      <c r="E219" t="s">
        <v>500</v>
      </c>
      <c r="F219" s="3">
        <v>45170.816377314797</v>
      </c>
      <c r="G219" s="4">
        <v>1124</v>
      </c>
      <c r="H219" s="4">
        <v>1124</v>
      </c>
      <c r="I219" s="4">
        <v>704</v>
      </c>
      <c r="J219" s="4">
        <v>1097</v>
      </c>
      <c r="K219" s="4">
        <v>1097</v>
      </c>
      <c r="L219" s="4">
        <v>0</v>
      </c>
      <c r="M219" s="4">
        <v>0</v>
      </c>
      <c r="N219" s="4">
        <v>0</v>
      </c>
      <c r="O219" s="4">
        <v>1872</v>
      </c>
      <c r="P219" s="4">
        <v>584</v>
      </c>
      <c r="Q219" s="4">
        <v>0</v>
      </c>
      <c r="R219" s="4">
        <v>6762</v>
      </c>
      <c r="S219" s="4">
        <v>3046</v>
      </c>
      <c r="T219" s="4">
        <v>2248</v>
      </c>
      <c r="U219" s="4">
        <v>1123</v>
      </c>
      <c r="V219" s="4">
        <v>0</v>
      </c>
      <c r="W219" s="4">
        <v>1124</v>
      </c>
      <c r="X219" s="4">
        <v>1124</v>
      </c>
      <c r="Y219" s="4">
        <v>1124</v>
      </c>
      <c r="Z219" s="4">
        <v>1124</v>
      </c>
      <c r="AA219" s="4">
        <v>1124</v>
      </c>
      <c r="AB219" s="4">
        <v>1104</v>
      </c>
      <c r="AC219" s="4">
        <v>4472</v>
      </c>
      <c r="AD219" s="4">
        <v>4472</v>
      </c>
      <c r="AE219" s="4">
        <v>4472</v>
      </c>
      <c r="AF219" s="4">
        <v>4472</v>
      </c>
      <c r="AG219" s="4">
        <v>4472</v>
      </c>
      <c r="AH219" s="4">
        <v>4472</v>
      </c>
      <c r="AI219" s="4">
        <v>4472</v>
      </c>
    </row>
    <row r="220" spans="1:35">
      <c r="A220" s="2">
        <v>170</v>
      </c>
      <c r="C220" s="1" t="s">
        <v>501</v>
      </c>
      <c r="D220" t="s">
        <v>78</v>
      </c>
      <c r="E220" t="s">
        <v>502</v>
      </c>
      <c r="F220" s="3">
        <v>44085.756388888898</v>
      </c>
      <c r="G220" s="4">
        <v>50189</v>
      </c>
      <c r="H220" s="4">
        <v>49308</v>
      </c>
      <c r="I220" s="4">
        <v>49694</v>
      </c>
      <c r="J220" s="4">
        <v>97006</v>
      </c>
      <c r="K220" s="4">
        <v>49112</v>
      </c>
      <c r="L220" s="4">
        <v>47894</v>
      </c>
      <c r="M220" s="4">
        <v>0</v>
      </c>
      <c r="N220" s="4">
        <v>155</v>
      </c>
      <c r="O220" s="4">
        <v>40746</v>
      </c>
      <c r="P220" s="4">
        <v>40516</v>
      </c>
      <c r="Q220" s="4">
        <v>0</v>
      </c>
      <c r="R220" s="4">
        <v>2285550</v>
      </c>
      <c r="S220" s="4">
        <v>188623</v>
      </c>
      <c r="T220" s="4">
        <v>64506</v>
      </c>
      <c r="U220" s="4">
        <v>49529</v>
      </c>
      <c r="V220" s="4">
        <v>2</v>
      </c>
      <c r="W220" s="4">
        <v>44328</v>
      </c>
      <c r="X220" s="4">
        <v>44328</v>
      </c>
      <c r="Y220" s="4">
        <v>44328</v>
      </c>
      <c r="Z220" s="4">
        <v>44328</v>
      </c>
      <c r="AA220" s="4">
        <v>44328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39860</v>
      </c>
      <c r="C221" s="1" t="s">
        <v>503</v>
      </c>
      <c r="D221" t="s">
        <v>52</v>
      </c>
      <c r="E221" t="s">
        <v>504</v>
      </c>
      <c r="F221" s="3">
        <v>45363.851712962998</v>
      </c>
      <c r="G221" s="4">
        <v>3320</v>
      </c>
      <c r="H221" s="4">
        <v>3320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306</v>
      </c>
      <c r="S221" s="4">
        <v>0</v>
      </c>
      <c r="T221" s="4">
        <v>0</v>
      </c>
      <c r="U221" s="4">
        <v>235</v>
      </c>
      <c r="V221" s="4">
        <v>1918</v>
      </c>
      <c r="W221" s="4">
        <v>1941</v>
      </c>
      <c r="X221" s="4">
        <v>1941</v>
      </c>
      <c r="Y221" s="4">
        <v>1941</v>
      </c>
      <c r="Z221" s="4">
        <v>1941</v>
      </c>
      <c r="AA221" s="4">
        <v>1941</v>
      </c>
      <c r="AB221" s="4">
        <v>0</v>
      </c>
      <c r="AC221" s="4">
        <v>3320</v>
      </c>
      <c r="AD221" s="4">
        <v>3320</v>
      </c>
      <c r="AE221" s="4">
        <v>3320</v>
      </c>
      <c r="AF221" s="4">
        <v>3320</v>
      </c>
      <c r="AG221" s="4">
        <v>3320</v>
      </c>
      <c r="AH221" s="4">
        <v>3320</v>
      </c>
      <c r="AI221" s="4">
        <v>3320</v>
      </c>
    </row>
    <row r="222" spans="1:35">
      <c r="A222" s="2">
        <v>675</v>
      </c>
      <c r="B222" s="1" t="s">
        <v>367</v>
      </c>
      <c r="C222" s="1" t="s">
        <v>505</v>
      </c>
      <c r="D222" t="s">
        <v>55</v>
      </c>
      <c r="E222" t="s">
        <v>506</v>
      </c>
      <c r="F222" s="3">
        <v>45440.840474536999</v>
      </c>
      <c r="G222" s="4">
        <v>2964</v>
      </c>
      <c r="H222" s="4">
        <v>1064</v>
      </c>
      <c r="I222" s="4">
        <v>2508</v>
      </c>
      <c r="J222" s="4">
        <v>3652</v>
      </c>
      <c r="K222" s="4">
        <v>2515</v>
      </c>
      <c r="L222" s="4">
        <v>1137</v>
      </c>
      <c r="M222" s="4">
        <v>0</v>
      </c>
      <c r="N222" s="4">
        <v>296</v>
      </c>
      <c r="O222" s="4">
        <v>3905</v>
      </c>
      <c r="P222" s="4">
        <v>703</v>
      </c>
      <c r="Q222" s="4">
        <v>0</v>
      </c>
      <c r="R222" s="4">
        <v>15210</v>
      </c>
      <c r="S222" s="4">
        <v>24582</v>
      </c>
      <c r="T222" s="4">
        <v>10311</v>
      </c>
      <c r="U222" s="4">
        <v>2964</v>
      </c>
      <c r="V222" s="4">
        <v>1855</v>
      </c>
      <c r="W222" s="4">
        <v>1900</v>
      </c>
      <c r="X222" s="4">
        <v>1900</v>
      </c>
      <c r="Y222" s="4">
        <v>1900</v>
      </c>
      <c r="Z222" s="4">
        <v>1900</v>
      </c>
      <c r="AA222" s="4">
        <v>1900</v>
      </c>
      <c r="AB222" s="4">
        <v>0</v>
      </c>
      <c r="AC222" s="4">
        <v>1900</v>
      </c>
      <c r="AD222" s="4">
        <v>1900</v>
      </c>
      <c r="AE222" s="4">
        <v>1900</v>
      </c>
      <c r="AF222" s="4">
        <v>1900</v>
      </c>
      <c r="AG222" s="4">
        <v>1900</v>
      </c>
      <c r="AH222" s="4">
        <v>1900</v>
      </c>
      <c r="AI222" s="4">
        <v>1900</v>
      </c>
    </row>
    <row r="223" spans="1:35">
      <c r="A223" s="2">
        <v>4024</v>
      </c>
      <c r="B223" s="1" t="s">
        <v>367</v>
      </c>
      <c r="C223" s="1" t="s">
        <v>507</v>
      </c>
      <c r="D223" t="s">
        <v>55</v>
      </c>
      <c r="E223" t="s">
        <v>508</v>
      </c>
      <c r="F223" s="3">
        <v>45252.645706018498</v>
      </c>
      <c r="G223" s="4">
        <v>3562</v>
      </c>
      <c r="H223" s="4">
        <v>3562</v>
      </c>
      <c r="I223" s="4">
        <v>1682</v>
      </c>
      <c r="J223" s="4">
        <v>2743</v>
      </c>
      <c r="K223" s="4">
        <v>2093</v>
      </c>
      <c r="L223" s="4">
        <v>650</v>
      </c>
      <c r="M223" s="4">
        <v>0</v>
      </c>
      <c r="N223" s="4">
        <v>0</v>
      </c>
      <c r="O223" s="4">
        <v>8440</v>
      </c>
      <c r="P223" s="4">
        <v>1987</v>
      </c>
      <c r="Q223" s="4">
        <v>0</v>
      </c>
      <c r="R223" s="4">
        <v>46469</v>
      </c>
      <c r="S223" s="4">
        <v>24725</v>
      </c>
      <c r="T223" s="4">
        <v>6926</v>
      </c>
      <c r="U223" s="4">
        <v>3561</v>
      </c>
      <c r="V223" s="4">
        <v>0</v>
      </c>
      <c r="W223" s="4">
        <v>3562</v>
      </c>
      <c r="X223" s="4">
        <v>3562</v>
      </c>
      <c r="Y223" s="4">
        <v>3562</v>
      </c>
      <c r="Z223" s="4">
        <v>3562</v>
      </c>
      <c r="AA223" s="4">
        <v>3562</v>
      </c>
      <c r="AB223" s="4">
        <v>1879</v>
      </c>
      <c r="AC223" s="4">
        <v>3561</v>
      </c>
      <c r="AD223" s="4">
        <v>3561</v>
      </c>
      <c r="AE223" s="4">
        <v>3561</v>
      </c>
      <c r="AF223" s="4">
        <v>3561</v>
      </c>
      <c r="AG223" s="4">
        <v>3561</v>
      </c>
      <c r="AH223" s="4">
        <v>3561</v>
      </c>
      <c r="AI223" s="4">
        <v>3561</v>
      </c>
    </row>
    <row r="224" spans="1:35">
      <c r="A224" s="2">
        <v>39861</v>
      </c>
      <c r="C224" s="1" t="s">
        <v>509</v>
      </c>
      <c r="D224" t="s">
        <v>510</v>
      </c>
      <c r="E224" t="s">
        <v>511</v>
      </c>
      <c r="F224" s="3">
        <v>45603.772280092599</v>
      </c>
      <c r="G224" s="4">
        <v>10059</v>
      </c>
      <c r="H224" s="4">
        <v>10059</v>
      </c>
      <c r="I224" s="4">
        <v>0</v>
      </c>
      <c r="J224" s="4">
        <v>6034</v>
      </c>
      <c r="K224" s="4">
        <v>5460</v>
      </c>
      <c r="L224" s="4">
        <v>574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13312</v>
      </c>
      <c r="S224" s="4">
        <v>2509</v>
      </c>
      <c r="T224" s="4">
        <v>27115</v>
      </c>
      <c r="U224" s="4">
        <v>10054</v>
      </c>
      <c r="V224" s="4">
        <v>0</v>
      </c>
      <c r="W224" s="4">
        <v>23258</v>
      </c>
      <c r="X224" s="4">
        <v>23258</v>
      </c>
      <c r="Y224" s="4">
        <v>23258</v>
      </c>
      <c r="Z224" s="4">
        <v>23258</v>
      </c>
      <c r="AA224" s="4">
        <v>23258</v>
      </c>
      <c r="AB224" s="4">
        <v>2437</v>
      </c>
      <c r="AC224" s="4">
        <v>10059</v>
      </c>
      <c r="AD224" s="4">
        <v>10059</v>
      </c>
      <c r="AE224" s="4">
        <v>10059</v>
      </c>
      <c r="AF224" s="4">
        <v>10059</v>
      </c>
      <c r="AG224" s="4">
        <v>10059</v>
      </c>
      <c r="AH224" s="4">
        <v>10059</v>
      </c>
      <c r="AI224" s="4">
        <v>10059</v>
      </c>
    </row>
    <row r="225" spans="1:35">
      <c r="A225" s="2">
        <v>676</v>
      </c>
      <c r="B225" s="1" t="s">
        <v>35</v>
      </c>
      <c r="C225" s="1" t="s">
        <v>512</v>
      </c>
      <c r="D225" t="s">
        <v>39</v>
      </c>
      <c r="E225" t="s">
        <v>37</v>
      </c>
      <c r="F225" s="3">
        <v>43206.999525462998</v>
      </c>
      <c r="G225" s="4">
        <v>78</v>
      </c>
      <c r="H225" s="4">
        <v>0</v>
      </c>
      <c r="I225" s="4">
        <v>0</v>
      </c>
      <c r="J225" s="4">
        <v>83</v>
      </c>
      <c r="K225" s="4">
        <v>75</v>
      </c>
      <c r="L225" s="4">
        <v>8</v>
      </c>
      <c r="M225" s="4">
        <v>0</v>
      </c>
      <c r="N225" s="4">
        <v>0</v>
      </c>
      <c r="O225" s="4">
        <v>147</v>
      </c>
      <c r="P225" s="4">
        <v>0</v>
      </c>
      <c r="Q225" s="4">
        <v>0</v>
      </c>
      <c r="R225" s="4">
        <v>577</v>
      </c>
      <c r="S225" s="4">
        <v>378</v>
      </c>
      <c r="T225" s="4">
        <v>413</v>
      </c>
      <c r="U225" s="4">
        <v>78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</row>
    <row r="226" spans="1:35">
      <c r="A226" s="2">
        <v>677</v>
      </c>
      <c r="B226" s="1" t="s">
        <v>467</v>
      </c>
      <c r="C226" s="1" t="s">
        <v>513</v>
      </c>
      <c r="D226" t="s">
        <v>78</v>
      </c>
      <c r="E226" t="s">
        <v>514</v>
      </c>
      <c r="F226" s="3">
        <v>45580.7657175926</v>
      </c>
      <c r="G226" s="4">
        <v>2575</v>
      </c>
      <c r="H226" s="4">
        <v>2575</v>
      </c>
      <c r="I226" s="4">
        <v>2361</v>
      </c>
      <c r="J226" s="4">
        <v>4772</v>
      </c>
      <c r="K226" s="4">
        <v>2565</v>
      </c>
      <c r="L226" s="4">
        <v>2207</v>
      </c>
      <c r="M226" s="4">
        <v>0</v>
      </c>
      <c r="N226" s="4">
        <v>186</v>
      </c>
      <c r="O226" s="4">
        <v>831</v>
      </c>
      <c r="P226" s="4">
        <v>0</v>
      </c>
      <c r="Q226" s="4">
        <v>0</v>
      </c>
      <c r="R226" s="4">
        <v>48053</v>
      </c>
      <c r="S226" s="4">
        <v>2776</v>
      </c>
      <c r="T226" s="4">
        <v>7190</v>
      </c>
      <c r="U226" s="4">
        <v>240</v>
      </c>
      <c r="V226" s="4">
        <v>2267</v>
      </c>
      <c r="W226" s="4">
        <v>3203</v>
      </c>
      <c r="X226" s="4">
        <v>3203</v>
      </c>
      <c r="Y226" s="4">
        <v>3203</v>
      </c>
      <c r="Z226" s="4">
        <v>3203</v>
      </c>
      <c r="AA226" s="4">
        <v>3203</v>
      </c>
      <c r="AB226" s="4">
        <v>505</v>
      </c>
      <c r="AC226" s="4">
        <v>2355</v>
      </c>
      <c r="AD226" s="4">
        <v>2355</v>
      </c>
      <c r="AE226" s="4">
        <v>2355</v>
      </c>
      <c r="AF226" s="4">
        <v>2355</v>
      </c>
      <c r="AG226" s="4">
        <v>2355</v>
      </c>
      <c r="AH226" s="4">
        <v>2355</v>
      </c>
      <c r="AI226" s="4">
        <v>2355</v>
      </c>
    </row>
    <row r="227" spans="1:35">
      <c r="A227" s="2">
        <v>678</v>
      </c>
      <c r="C227" s="1" t="s">
        <v>515</v>
      </c>
      <c r="D227" t="s">
        <v>91</v>
      </c>
      <c r="E227" t="s">
        <v>516</v>
      </c>
      <c r="F227" s="3">
        <v>43439.839363425897</v>
      </c>
      <c r="G227" s="4">
        <v>10</v>
      </c>
      <c r="H227" s="4">
        <v>10</v>
      </c>
      <c r="I227" s="4">
        <v>10</v>
      </c>
      <c r="J227" s="4">
        <v>31</v>
      </c>
      <c r="K227" s="4">
        <v>10</v>
      </c>
      <c r="L227" s="4">
        <v>21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158</v>
      </c>
      <c r="S227" s="4">
        <v>66</v>
      </c>
      <c r="T227" s="4">
        <v>0</v>
      </c>
      <c r="U227" s="4">
        <v>10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</row>
    <row r="228" spans="1:35">
      <c r="A228" s="2">
        <v>1901</v>
      </c>
      <c r="C228" s="1" t="s">
        <v>517</v>
      </c>
      <c r="D228" t="s">
        <v>114</v>
      </c>
      <c r="E228" t="s">
        <v>518</v>
      </c>
      <c r="F228" s="3">
        <v>45629.884861111103</v>
      </c>
      <c r="G228" s="4">
        <v>43116</v>
      </c>
      <c r="H228" s="4">
        <v>43116</v>
      </c>
      <c r="I228" s="4">
        <v>43109</v>
      </c>
      <c r="J228" s="4">
        <v>28478</v>
      </c>
      <c r="K228" s="4">
        <v>28478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257236</v>
      </c>
      <c r="S228" s="4">
        <v>121332</v>
      </c>
      <c r="T228" s="4">
        <v>0</v>
      </c>
      <c r="U228" s="4">
        <v>0</v>
      </c>
      <c r="V228" s="4">
        <v>0</v>
      </c>
      <c r="W228" s="4">
        <v>85868</v>
      </c>
      <c r="X228" s="4">
        <v>85868</v>
      </c>
      <c r="Y228" s="4">
        <v>85868</v>
      </c>
      <c r="Z228" s="4">
        <v>85868</v>
      </c>
      <c r="AA228" s="4">
        <v>85868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</row>
    <row r="229" spans="1:35">
      <c r="A229" s="2">
        <v>679</v>
      </c>
      <c r="B229" s="1" t="s">
        <v>367</v>
      </c>
      <c r="C229" s="1" t="s">
        <v>519</v>
      </c>
      <c r="D229" t="s">
        <v>55</v>
      </c>
      <c r="E229" t="s">
        <v>520</v>
      </c>
      <c r="F229" s="3">
        <v>45666.861863425896</v>
      </c>
      <c r="G229" s="4">
        <v>22947</v>
      </c>
      <c r="H229" s="4">
        <v>22947</v>
      </c>
      <c r="I229" s="4">
        <v>0</v>
      </c>
      <c r="J229" s="4">
        <v>39885</v>
      </c>
      <c r="K229" s="4">
        <v>13325</v>
      </c>
      <c r="L229" s="4">
        <v>26560</v>
      </c>
      <c r="M229" s="4">
        <v>0</v>
      </c>
      <c r="N229" s="4">
        <v>0</v>
      </c>
      <c r="O229" s="4">
        <v>18362</v>
      </c>
      <c r="P229" s="4">
        <v>6719</v>
      </c>
      <c r="Q229" s="4">
        <v>0</v>
      </c>
      <c r="R229" s="4">
        <v>175616</v>
      </c>
      <c r="S229" s="4">
        <v>69685</v>
      </c>
      <c r="T229" s="4">
        <v>68751</v>
      </c>
      <c r="U229" s="4">
        <v>22914</v>
      </c>
      <c r="V229" s="4">
        <v>22840</v>
      </c>
      <c r="W229" s="4">
        <v>14336</v>
      </c>
      <c r="X229" s="4">
        <v>14336</v>
      </c>
      <c r="Y229" s="4">
        <v>14336</v>
      </c>
      <c r="Z229" s="4">
        <v>14336</v>
      </c>
      <c r="AA229" s="4">
        <v>14336</v>
      </c>
      <c r="AB229" s="4">
        <v>1957</v>
      </c>
      <c r="AC229" s="4">
        <v>22917</v>
      </c>
      <c r="AD229" s="4">
        <v>22917</v>
      </c>
      <c r="AE229" s="4">
        <v>22917</v>
      </c>
      <c r="AF229" s="4">
        <v>22917</v>
      </c>
      <c r="AG229" s="4">
        <v>22917</v>
      </c>
      <c r="AH229" s="4">
        <v>22917</v>
      </c>
      <c r="AI229" s="4">
        <v>22917</v>
      </c>
    </row>
    <row r="230" spans="1:35">
      <c r="A230" s="2">
        <v>680</v>
      </c>
      <c r="C230" s="1" t="s">
        <v>521</v>
      </c>
      <c r="D230" t="s">
        <v>78</v>
      </c>
      <c r="E230" t="s">
        <v>522</v>
      </c>
      <c r="F230" s="3">
        <v>44706.896238425899</v>
      </c>
      <c r="G230" s="4">
        <v>82</v>
      </c>
      <c r="H230" s="4">
        <v>82</v>
      </c>
      <c r="I230" s="4">
        <v>80</v>
      </c>
      <c r="J230" s="4">
        <v>86</v>
      </c>
      <c r="K230" s="4">
        <v>82</v>
      </c>
      <c r="L230" s="4">
        <v>4</v>
      </c>
      <c r="M230" s="4">
        <v>0</v>
      </c>
      <c r="N230" s="4">
        <v>0</v>
      </c>
      <c r="O230" s="4">
        <v>340</v>
      </c>
      <c r="P230" s="4">
        <v>71</v>
      </c>
      <c r="Q230" s="4">
        <v>0</v>
      </c>
      <c r="R230" s="4">
        <v>359</v>
      </c>
      <c r="S230" s="4">
        <v>595</v>
      </c>
      <c r="T230" s="4">
        <v>86</v>
      </c>
      <c r="U230" s="4">
        <v>2</v>
      </c>
      <c r="V230" s="4">
        <v>0</v>
      </c>
      <c r="W230" s="4">
        <v>229</v>
      </c>
      <c r="X230" s="4">
        <v>229</v>
      </c>
      <c r="Y230" s="4">
        <v>229</v>
      </c>
      <c r="Z230" s="4">
        <v>229</v>
      </c>
      <c r="AA230" s="4">
        <v>229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</row>
    <row r="231" spans="1:35">
      <c r="A231" s="2">
        <v>681</v>
      </c>
      <c r="B231" s="1" t="s">
        <v>523</v>
      </c>
      <c r="C231" s="1" t="s">
        <v>524</v>
      </c>
      <c r="D231" t="s">
        <v>78</v>
      </c>
      <c r="E231" t="s">
        <v>525</v>
      </c>
      <c r="F231" s="3">
        <v>45390.868946759299</v>
      </c>
      <c r="G231" s="4">
        <v>1434</v>
      </c>
      <c r="H231" s="4">
        <v>965</v>
      </c>
      <c r="I231" s="4">
        <v>1154</v>
      </c>
      <c r="J231" s="4">
        <v>3942</v>
      </c>
      <c r="K231" s="4">
        <v>1375</v>
      </c>
      <c r="L231" s="4">
        <v>2567</v>
      </c>
      <c r="M231" s="4">
        <v>0</v>
      </c>
      <c r="N231" s="4">
        <v>2286</v>
      </c>
      <c r="O231" s="4">
        <v>2971</v>
      </c>
      <c r="P231" s="4">
        <v>1019</v>
      </c>
      <c r="Q231" s="4">
        <v>0</v>
      </c>
      <c r="R231" s="4">
        <v>45463</v>
      </c>
      <c r="S231" s="4">
        <v>12879</v>
      </c>
      <c r="T231" s="4">
        <v>1486</v>
      </c>
      <c r="U231" s="4">
        <v>1375</v>
      </c>
      <c r="V231" s="4">
        <v>955</v>
      </c>
      <c r="W231" s="4">
        <v>2577</v>
      </c>
      <c r="X231" s="4">
        <v>2577</v>
      </c>
      <c r="Y231" s="4">
        <v>2577</v>
      </c>
      <c r="Z231" s="4">
        <v>2577</v>
      </c>
      <c r="AA231" s="4">
        <v>2577</v>
      </c>
      <c r="AB231" s="4">
        <v>122</v>
      </c>
      <c r="AC231" s="4">
        <v>35</v>
      </c>
      <c r="AD231" s="4">
        <v>35</v>
      </c>
      <c r="AE231" s="4">
        <v>35</v>
      </c>
      <c r="AF231" s="4">
        <v>35</v>
      </c>
      <c r="AG231" s="4">
        <v>35</v>
      </c>
      <c r="AH231" s="4">
        <v>35</v>
      </c>
      <c r="AI231" s="4">
        <v>35</v>
      </c>
    </row>
    <row r="232" spans="1:35">
      <c r="A232" s="2">
        <v>40362</v>
      </c>
      <c r="C232" s="1" t="s">
        <v>523</v>
      </c>
      <c r="D232" t="s">
        <v>78</v>
      </c>
      <c r="E232" t="s">
        <v>526</v>
      </c>
      <c r="F232" s="3">
        <v>45390.868946759299</v>
      </c>
      <c r="G232" s="4">
        <v>63</v>
      </c>
      <c r="H232" s="4">
        <v>63</v>
      </c>
      <c r="I232" s="4">
        <v>4</v>
      </c>
      <c r="J232" s="4">
        <v>149</v>
      </c>
      <c r="K232" s="4">
        <v>28</v>
      </c>
      <c r="L232" s="4">
        <v>121</v>
      </c>
      <c r="M232" s="4">
        <v>0</v>
      </c>
      <c r="N232" s="4">
        <v>1</v>
      </c>
      <c r="O232" s="4">
        <v>54</v>
      </c>
      <c r="P232" s="4">
        <v>22</v>
      </c>
      <c r="Q232" s="4">
        <v>0</v>
      </c>
      <c r="R232" s="4">
        <v>121</v>
      </c>
      <c r="S232" s="4">
        <v>283</v>
      </c>
      <c r="T232" s="4">
        <v>6</v>
      </c>
      <c r="U232" s="4">
        <v>0</v>
      </c>
      <c r="V232" s="4">
        <v>0</v>
      </c>
      <c r="W232" s="4">
        <v>115</v>
      </c>
      <c r="X232" s="4">
        <v>115</v>
      </c>
      <c r="Y232" s="4">
        <v>115</v>
      </c>
      <c r="Z232" s="4">
        <v>115</v>
      </c>
      <c r="AA232" s="4">
        <v>115</v>
      </c>
      <c r="AB232" s="4">
        <v>0</v>
      </c>
      <c r="AC232" s="4">
        <v>38</v>
      </c>
      <c r="AD232" s="4">
        <v>38</v>
      </c>
      <c r="AE232" s="4">
        <v>38</v>
      </c>
      <c r="AF232" s="4">
        <v>38</v>
      </c>
      <c r="AG232" s="4">
        <v>38</v>
      </c>
      <c r="AH232" s="4">
        <v>38</v>
      </c>
      <c r="AI232" s="4">
        <v>38</v>
      </c>
    </row>
    <row r="233" spans="1:35">
      <c r="A233" s="2">
        <v>682</v>
      </c>
      <c r="B233" s="1" t="s">
        <v>416</v>
      </c>
      <c r="C233" s="1" t="s">
        <v>527</v>
      </c>
      <c r="D233" t="s">
        <v>55</v>
      </c>
      <c r="E233" t="s">
        <v>528</v>
      </c>
      <c r="F233" s="3">
        <v>44256.805034722202</v>
      </c>
      <c r="G233" s="4">
        <v>16</v>
      </c>
      <c r="H233" s="4">
        <v>16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10</v>
      </c>
      <c r="S233" s="4">
        <v>0</v>
      </c>
      <c r="T233" s="4">
        <v>0</v>
      </c>
      <c r="U233" s="4">
        <v>8</v>
      </c>
      <c r="V233" s="4">
        <v>16</v>
      </c>
      <c r="W233" s="4">
        <v>24</v>
      </c>
      <c r="X233" s="4">
        <v>24</v>
      </c>
      <c r="Y233" s="4">
        <v>24</v>
      </c>
      <c r="Z233" s="4">
        <v>24</v>
      </c>
      <c r="AA233" s="4">
        <v>24</v>
      </c>
      <c r="AB233" s="4">
        <v>0</v>
      </c>
      <c r="AC233" s="4">
        <v>8</v>
      </c>
      <c r="AD233" s="4">
        <v>8</v>
      </c>
      <c r="AE233" s="4">
        <v>8</v>
      </c>
      <c r="AF233" s="4">
        <v>8</v>
      </c>
      <c r="AG233" s="4">
        <v>8</v>
      </c>
      <c r="AH233" s="4">
        <v>8</v>
      </c>
      <c r="AI233" s="4">
        <v>8</v>
      </c>
    </row>
    <row r="234" spans="1:35">
      <c r="A234" s="2">
        <v>683</v>
      </c>
      <c r="C234" s="1" t="s">
        <v>529</v>
      </c>
      <c r="D234" t="s">
        <v>130</v>
      </c>
      <c r="E234" t="s">
        <v>530</v>
      </c>
      <c r="F234" s="3">
        <v>43236.972453703696</v>
      </c>
      <c r="G234" s="4">
        <v>15</v>
      </c>
      <c r="H234" s="4">
        <v>2</v>
      </c>
      <c r="I234" s="4">
        <v>11</v>
      </c>
      <c r="J234" s="4">
        <v>45</v>
      </c>
      <c r="K234" s="4">
        <v>13</v>
      </c>
      <c r="L234" s="4">
        <v>32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134</v>
      </c>
      <c r="S234" s="4">
        <v>45</v>
      </c>
      <c r="T234" s="4">
        <v>30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</row>
    <row r="235" spans="1:35">
      <c r="A235" s="2">
        <v>684</v>
      </c>
      <c r="B235" s="1" t="s">
        <v>531</v>
      </c>
      <c r="C235" s="1" t="s">
        <v>532</v>
      </c>
      <c r="D235" t="s">
        <v>91</v>
      </c>
      <c r="E235" t="s">
        <v>533</v>
      </c>
      <c r="F235" s="3">
        <v>42668.913495370398</v>
      </c>
      <c r="G235" s="4">
        <v>75</v>
      </c>
      <c r="H235" s="4">
        <v>28</v>
      </c>
      <c r="I235" s="4">
        <v>0</v>
      </c>
      <c r="J235" s="4">
        <v>105</v>
      </c>
      <c r="K235" s="4">
        <v>75</v>
      </c>
      <c r="L235" s="4">
        <v>30</v>
      </c>
      <c r="M235" s="4">
        <v>0</v>
      </c>
      <c r="N235" s="4">
        <v>75</v>
      </c>
      <c r="O235" s="4">
        <v>75</v>
      </c>
      <c r="P235" s="4">
        <v>75</v>
      </c>
      <c r="Q235" s="4">
        <v>0</v>
      </c>
      <c r="R235" s="4">
        <v>291</v>
      </c>
      <c r="S235" s="4">
        <v>552</v>
      </c>
      <c r="T235" s="4">
        <v>122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</row>
    <row r="236" spans="1:35">
      <c r="A236" s="2">
        <v>685</v>
      </c>
      <c r="B236" s="1" t="s">
        <v>69</v>
      </c>
      <c r="C236" s="1" t="s">
        <v>534</v>
      </c>
      <c r="D236" t="s">
        <v>78</v>
      </c>
      <c r="E236" t="s">
        <v>89</v>
      </c>
      <c r="F236" s="3">
        <v>45710.138946759304</v>
      </c>
      <c r="G236" s="4">
        <v>7652</v>
      </c>
      <c r="H236" s="4">
        <v>7648</v>
      </c>
      <c r="I236" s="4">
        <v>7568</v>
      </c>
      <c r="J236" s="4">
        <v>9517</v>
      </c>
      <c r="K236" s="4">
        <v>7560</v>
      </c>
      <c r="L236" s="4">
        <v>1957</v>
      </c>
      <c r="M236" s="4">
        <v>0</v>
      </c>
      <c r="N236" s="4">
        <v>100</v>
      </c>
      <c r="O236" s="4">
        <v>28439</v>
      </c>
      <c r="P236" s="4">
        <v>7461</v>
      </c>
      <c r="Q236" s="4">
        <v>0</v>
      </c>
      <c r="R236" s="4">
        <v>265298</v>
      </c>
      <c r="S236" s="4">
        <v>33604</v>
      </c>
      <c r="T236" s="4">
        <v>983</v>
      </c>
      <c r="U236" s="4">
        <v>7613</v>
      </c>
      <c r="V236" s="4">
        <v>7254</v>
      </c>
      <c r="W236" s="4">
        <v>19014</v>
      </c>
      <c r="X236" s="4">
        <v>19014</v>
      </c>
      <c r="Y236" s="4">
        <v>19014</v>
      </c>
      <c r="Z236" s="4">
        <v>19014</v>
      </c>
      <c r="AA236" s="4">
        <v>19014</v>
      </c>
      <c r="AB236" s="4">
        <v>0</v>
      </c>
      <c r="AC236" s="4">
        <v>7300</v>
      </c>
      <c r="AD236" s="4">
        <v>7300</v>
      </c>
      <c r="AE236" s="4">
        <v>7300</v>
      </c>
      <c r="AF236" s="4">
        <v>7300</v>
      </c>
      <c r="AG236" s="4">
        <v>7300</v>
      </c>
      <c r="AH236" s="4">
        <v>7300</v>
      </c>
      <c r="AI236" s="4">
        <v>7300</v>
      </c>
    </row>
    <row r="237" spans="1:35">
      <c r="A237" s="2">
        <v>686</v>
      </c>
      <c r="B237" s="1" t="s">
        <v>124</v>
      </c>
      <c r="C237" s="1" t="s">
        <v>535</v>
      </c>
      <c r="D237" t="s">
        <v>78</v>
      </c>
      <c r="E237" t="s">
        <v>126</v>
      </c>
      <c r="F237" s="3">
        <v>44131.643078703702</v>
      </c>
      <c r="G237" s="4">
        <v>713</v>
      </c>
      <c r="H237" s="4">
        <v>713</v>
      </c>
      <c r="I237" s="4">
        <v>0</v>
      </c>
      <c r="J237" s="4">
        <v>934</v>
      </c>
      <c r="K237" s="4">
        <v>710</v>
      </c>
      <c r="L237" s="4">
        <v>224</v>
      </c>
      <c r="M237" s="4">
        <v>0</v>
      </c>
      <c r="N237" s="4">
        <v>0</v>
      </c>
      <c r="O237" s="4">
        <v>2906</v>
      </c>
      <c r="P237" s="4">
        <v>538</v>
      </c>
      <c r="Q237" s="4">
        <v>0</v>
      </c>
      <c r="R237" s="4">
        <v>23159</v>
      </c>
      <c r="S237" s="4">
        <v>0</v>
      </c>
      <c r="T237" s="4">
        <v>2137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</row>
    <row r="238" spans="1:35">
      <c r="A238" s="2">
        <v>687</v>
      </c>
      <c r="C238" s="1" t="s">
        <v>536</v>
      </c>
      <c r="D238" t="s">
        <v>191</v>
      </c>
      <c r="E238" t="s">
        <v>537</v>
      </c>
      <c r="F238" s="3">
        <v>45519.645347222198</v>
      </c>
      <c r="G238" s="4">
        <v>606</v>
      </c>
      <c r="H238" s="4">
        <v>94</v>
      </c>
      <c r="I238" s="4">
        <v>587</v>
      </c>
      <c r="J238" s="4">
        <v>463</v>
      </c>
      <c r="K238" s="4">
        <v>463</v>
      </c>
      <c r="L238" s="4">
        <v>0</v>
      </c>
      <c r="M238" s="4">
        <v>0</v>
      </c>
      <c r="N238" s="4">
        <v>124</v>
      </c>
      <c r="O238" s="4">
        <v>792</v>
      </c>
      <c r="P238" s="4">
        <v>7</v>
      </c>
      <c r="Q238" s="4">
        <v>0</v>
      </c>
      <c r="R238" s="4">
        <v>535</v>
      </c>
      <c r="S238" s="4">
        <v>925</v>
      </c>
      <c r="T238" s="4">
        <v>458</v>
      </c>
      <c r="U238" s="4">
        <v>0</v>
      </c>
      <c r="V238" s="4">
        <v>130</v>
      </c>
      <c r="W238" s="4">
        <v>105</v>
      </c>
      <c r="X238" s="4">
        <v>105</v>
      </c>
      <c r="Y238" s="4">
        <v>105</v>
      </c>
      <c r="Z238" s="4">
        <v>105</v>
      </c>
      <c r="AA238" s="4">
        <v>105</v>
      </c>
      <c r="AB238" s="4">
        <v>0</v>
      </c>
      <c r="AC238" s="4">
        <v>606</v>
      </c>
      <c r="AD238" s="4">
        <v>606</v>
      </c>
      <c r="AE238" s="4">
        <v>606</v>
      </c>
      <c r="AF238" s="4">
        <v>606</v>
      </c>
      <c r="AG238" s="4">
        <v>606</v>
      </c>
      <c r="AH238" s="4">
        <v>606</v>
      </c>
      <c r="AI238" s="4">
        <v>606</v>
      </c>
    </row>
    <row r="239" spans="1:35">
      <c r="A239" s="2">
        <v>688</v>
      </c>
      <c r="B239" s="1" t="s">
        <v>538</v>
      </c>
      <c r="C239" s="1" t="s">
        <v>539</v>
      </c>
      <c r="D239" t="s">
        <v>540</v>
      </c>
      <c r="E239" t="s">
        <v>541</v>
      </c>
      <c r="F239" s="3">
        <v>45513.711562500001</v>
      </c>
      <c r="G239" s="4">
        <v>794</v>
      </c>
      <c r="H239" s="4">
        <v>0</v>
      </c>
      <c r="I239" s="4">
        <v>431</v>
      </c>
      <c r="J239" s="4">
        <v>418</v>
      </c>
      <c r="K239" s="4">
        <v>418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1505</v>
      </c>
      <c r="S239" s="4">
        <v>0</v>
      </c>
      <c r="T239" s="4">
        <v>0</v>
      </c>
      <c r="U239" s="4">
        <v>166</v>
      </c>
      <c r="V239" s="4">
        <v>431</v>
      </c>
      <c r="W239" s="4">
        <v>431</v>
      </c>
      <c r="X239" s="4">
        <v>431</v>
      </c>
      <c r="Y239" s="4">
        <v>431</v>
      </c>
      <c r="Z239" s="4">
        <v>431</v>
      </c>
      <c r="AA239" s="4">
        <v>431</v>
      </c>
      <c r="AB239" s="4">
        <v>0</v>
      </c>
      <c r="AC239" s="4">
        <v>431</v>
      </c>
      <c r="AD239" s="4">
        <v>431</v>
      </c>
      <c r="AE239" s="4">
        <v>431</v>
      </c>
      <c r="AF239" s="4">
        <v>431</v>
      </c>
      <c r="AG239" s="4">
        <v>431</v>
      </c>
      <c r="AH239" s="4">
        <v>431</v>
      </c>
      <c r="AI239" s="4">
        <v>431</v>
      </c>
    </row>
    <row r="240" spans="1:35">
      <c r="A240" s="2">
        <v>40341</v>
      </c>
      <c r="C240" s="1" t="s">
        <v>542</v>
      </c>
      <c r="D240" t="s">
        <v>82</v>
      </c>
      <c r="E240" t="s">
        <v>543</v>
      </c>
      <c r="F240" s="3">
        <v>45440.772337962997</v>
      </c>
      <c r="G240" s="4">
        <v>3</v>
      </c>
      <c r="H240" s="4">
        <v>0</v>
      </c>
      <c r="I240" s="4">
        <v>3</v>
      </c>
      <c r="J240" s="4">
        <v>3</v>
      </c>
      <c r="K240" s="4">
        <v>3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12</v>
      </c>
      <c r="S240" s="4">
        <v>27</v>
      </c>
      <c r="T240" s="4">
        <v>0</v>
      </c>
      <c r="U240" s="4">
        <v>3</v>
      </c>
      <c r="V240" s="4">
        <v>3</v>
      </c>
      <c r="W240" s="4">
        <v>3</v>
      </c>
      <c r="X240" s="4">
        <v>3</v>
      </c>
      <c r="Y240" s="4">
        <v>3</v>
      </c>
      <c r="Z240" s="4">
        <v>3</v>
      </c>
      <c r="AA240" s="4">
        <v>3</v>
      </c>
      <c r="AB240" s="4">
        <v>0</v>
      </c>
      <c r="AC240" s="4">
        <v>3</v>
      </c>
      <c r="AD240" s="4">
        <v>3</v>
      </c>
      <c r="AE240" s="4">
        <v>3</v>
      </c>
      <c r="AF240" s="4">
        <v>3</v>
      </c>
      <c r="AG240" s="4">
        <v>3</v>
      </c>
      <c r="AH240" s="4">
        <v>3</v>
      </c>
      <c r="AI240" s="4">
        <v>3</v>
      </c>
    </row>
    <row r="241" spans="1:35">
      <c r="A241" s="2">
        <v>2247</v>
      </c>
      <c r="C241" s="1" t="s">
        <v>544</v>
      </c>
      <c r="D241" t="s">
        <v>91</v>
      </c>
      <c r="E241" t="s">
        <v>545</v>
      </c>
      <c r="F241" s="3">
        <v>44852.682268518503</v>
      </c>
      <c r="G241" s="4">
        <v>97</v>
      </c>
      <c r="H241" s="4">
        <v>97</v>
      </c>
      <c r="I241" s="4">
        <v>97</v>
      </c>
      <c r="J241" s="4">
        <v>418</v>
      </c>
      <c r="K241" s="4">
        <v>95</v>
      </c>
      <c r="L241" s="4">
        <v>323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812</v>
      </c>
      <c r="S241" s="4">
        <v>878</v>
      </c>
      <c r="T241" s="4">
        <v>0</v>
      </c>
      <c r="U241" s="4">
        <v>97</v>
      </c>
      <c r="V241" s="4">
        <v>0</v>
      </c>
      <c r="W241" s="4">
        <v>194</v>
      </c>
      <c r="X241" s="4">
        <v>194</v>
      </c>
      <c r="Y241" s="4">
        <v>194</v>
      </c>
      <c r="Z241" s="4">
        <v>194</v>
      </c>
      <c r="AA241" s="4">
        <v>194</v>
      </c>
      <c r="AB241" s="4">
        <v>97</v>
      </c>
      <c r="AC241" s="4">
        <v>97</v>
      </c>
      <c r="AD241" s="4">
        <v>97</v>
      </c>
      <c r="AE241" s="4">
        <v>97</v>
      </c>
      <c r="AF241" s="4">
        <v>97</v>
      </c>
      <c r="AG241" s="4">
        <v>97</v>
      </c>
      <c r="AH241" s="4">
        <v>97</v>
      </c>
      <c r="AI241" s="4">
        <v>97</v>
      </c>
    </row>
    <row r="242" spans="1:35">
      <c r="A242" s="2">
        <v>689</v>
      </c>
      <c r="B242" s="1" t="s">
        <v>35</v>
      </c>
      <c r="C242" s="1" t="s">
        <v>546</v>
      </c>
      <c r="D242" t="s">
        <v>39</v>
      </c>
      <c r="E242" t="s">
        <v>37</v>
      </c>
      <c r="F242" s="3">
        <v>43206.999525462998</v>
      </c>
      <c r="G242" s="4">
        <v>117</v>
      </c>
      <c r="H242" s="4">
        <v>0</v>
      </c>
      <c r="I242" s="4">
        <v>0</v>
      </c>
      <c r="J242" s="4">
        <v>238</v>
      </c>
      <c r="K242" s="4">
        <v>117</v>
      </c>
      <c r="L242" s="4">
        <v>121</v>
      </c>
      <c r="M242" s="4">
        <v>0</v>
      </c>
      <c r="N242" s="4">
        <v>0</v>
      </c>
      <c r="O242" s="4">
        <v>644</v>
      </c>
      <c r="P242" s="4">
        <v>109</v>
      </c>
      <c r="Q242" s="4">
        <v>0</v>
      </c>
      <c r="R242" s="4">
        <v>2742</v>
      </c>
      <c r="S242" s="4">
        <v>827</v>
      </c>
      <c r="T242" s="4">
        <v>0</v>
      </c>
      <c r="U242" s="4">
        <v>117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</row>
    <row r="243" spans="1:35">
      <c r="A243" s="2">
        <v>42573</v>
      </c>
      <c r="C243" s="1" t="s">
        <v>547</v>
      </c>
      <c r="D243" t="s">
        <v>548</v>
      </c>
      <c r="E243" t="s">
        <v>549</v>
      </c>
      <c r="F243" s="3">
        <v>45708.953090277799</v>
      </c>
      <c r="G243" s="4">
        <v>56</v>
      </c>
      <c r="H243" s="4">
        <v>0</v>
      </c>
      <c r="I243" s="4">
        <v>56</v>
      </c>
      <c r="J243" s="4">
        <v>0</v>
      </c>
      <c r="K243" s="4">
        <v>0</v>
      </c>
      <c r="L243" s="4">
        <v>0</v>
      </c>
      <c r="M243" s="4">
        <v>0</v>
      </c>
      <c r="N243" s="4">
        <v>48</v>
      </c>
      <c r="O243" s="4">
        <v>114</v>
      </c>
      <c r="P243" s="4">
        <v>56</v>
      </c>
      <c r="Q243" s="4">
        <v>0</v>
      </c>
      <c r="R243" s="4">
        <v>434</v>
      </c>
      <c r="S243" s="4">
        <v>384</v>
      </c>
      <c r="T243" s="4">
        <v>112</v>
      </c>
      <c r="U243" s="4">
        <v>56</v>
      </c>
      <c r="V243" s="4">
        <v>56</v>
      </c>
      <c r="W243" s="4">
        <v>56</v>
      </c>
      <c r="X243" s="4">
        <v>56</v>
      </c>
      <c r="Y243" s="4">
        <v>56</v>
      </c>
      <c r="Z243" s="4">
        <v>56</v>
      </c>
      <c r="AA243" s="4">
        <v>56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</row>
    <row r="244" spans="1:35">
      <c r="A244" s="2">
        <v>690</v>
      </c>
      <c r="B244" s="1" t="s">
        <v>69</v>
      </c>
      <c r="C244" s="1" t="s">
        <v>550</v>
      </c>
      <c r="D244" t="s">
        <v>78</v>
      </c>
      <c r="E244" t="s">
        <v>89</v>
      </c>
      <c r="F244" s="3">
        <v>45710.138946759304</v>
      </c>
      <c r="G244" s="4">
        <v>27272</v>
      </c>
      <c r="H244" s="4">
        <v>24335</v>
      </c>
      <c r="I244" s="4">
        <v>23232</v>
      </c>
      <c r="J244" s="4">
        <v>30952</v>
      </c>
      <c r="K244" s="4">
        <v>27259</v>
      </c>
      <c r="L244" s="4">
        <v>3693</v>
      </c>
      <c r="M244" s="4">
        <v>0</v>
      </c>
      <c r="N244" s="4">
        <v>740</v>
      </c>
      <c r="O244" s="4">
        <v>68916</v>
      </c>
      <c r="P244" s="4">
        <v>16363</v>
      </c>
      <c r="Q244" s="4">
        <v>0</v>
      </c>
      <c r="R244" s="4">
        <v>820558</v>
      </c>
      <c r="S244" s="4">
        <v>49397</v>
      </c>
      <c r="T244" s="4">
        <v>68006</v>
      </c>
      <c r="U244" s="4">
        <v>27109</v>
      </c>
      <c r="V244" s="4">
        <v>9058</v>
      </c>
      <c r="W244" s="4">
        <v>16014</v>
      </c>
      <c r="X244" s="4">
        <v>16014</v>
      </c>
      <c r="Y244" s="4">
        <v>16014</v>
      </c>
      <c r="Z244" s="4">
        <v>16014</v>
      </c>
      <c r="AA244" s="4">
        <v>16014</v>
      </c>
      <c r="AB244" s="4">
        <v>0</v>
      </c>
      <c r="AC244" s="4">
        <v>9996</v>
      </c>
      <c r="AD244" s="4">
        <v>9996</v>
      </c>
      <c r="AE244" s="4">
        <v>9996</v>
      </c>
      <c r="AF244" s="4">
        <v>9996</v>
      </c>
      <c r="AG244" s="4">
        <v>9996</v>
      </c>
      <c r="AH244" s="4">
        <v>9996</v>
      </c>
      <c r="AI244" s="4">
        <v>9996</v>
      </c>
    </row>
    <row r="245" spans="1:35">
      <c r="A245" s="2">
        <v>691</v>
      </c>
      <c r="B245" s="1" t="s">
        <v>178</v>
      </c>
      <c r="C245" s="1" t="s">
        <v>551</v>
      </c>
      <c r="D245" t="s">
        <v>63</v>
      </c>
      <c r="E245" t="s">
        <v>180</v>
      </c>
      <c r="F245" s="3">
        <v>44660.030474537001</v>
      </c>
      <c r="G245" s="4">
        <v>14077</v>
      </c>
      <c r="H245" s="4">
        <v>12918</v>
      </c>
      <c r="I245" s="4">
        <v>0</v>
      </c>
      <c r="J245" s="4">
        <v>20284</v>
      </c>
      <c r="K245" s="4">
        <v>10284</v>
      </c>
      <c r="L245" s="4">
        <v>10000</v>
      </c>
      <c r="M245" s="4">
        <v>0</v>
      </c>
      <c r="N245" s="4">
        <v>0</v>
      </c>
      <c r="O245" s="4">
        <v>11815</v>
      </c>
      <c r="P245" s="4">
        <v>5132</v>
      </c>
      <c r="Q245" s="4">
        <v>0</v>
      </c>
      <c r="R245" s="4">
        <v>213629</v>
      </c>
      <c r="S245" s="4">
        <v>2339</v>
      </c>
      <c r="T245" s="4">
        <v>4873</v>
      </c>
      <c r="U245" s="4">
        <v>14062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</row>
    <row r="246" spans="1:35">
      <c r="A246" s="2">
        <v>23424</v>
      </c>
      <c r="B246" s="1" t="s">
        <v>552</v>
      </c>
      <c r="C246" s="1" t="s">
        <v>553</v>
      </c>
      <c r="D246" t="s">
        <v>118</v>
      </c>
      <c r="E246" t="s">
        <v>554</v>
      </c>
      <c r="F246" s="3">
        <v>44760.671597222201</v>
      </c>
      <c r="G246" s="4">
        <v>742</v>
      </c>
      <c r="H246" s="4">
        <v>742</v>
      </c>
      <c r="I246" s="4">
        <v>85</v>
      </c>
      <c r="J246" s="4">
        <v>449</v>
      </c>
      <c r="K246" s="4">
        <v>301</v>
      </c>
      <c r="L246" s="4">
        <v>148</v>
      </c>
      <c r="M246" s="4">
        <v>0</v>
      </c>
      <c r="N246" s="4">
        <v>0</v>
      </c>
      <c r="O246" s="4">
        <v>544</v>
      </c>
      <c r="P246" s="4">
        <v>148</v>
      </c>
      <c r="Q246" s="4">
        <v>0</v>
      </c>
      <c r="R246" s="4">
        <v>1854</v>
      </c>
      <c r="S246" s="4">
        <v>2105</v>
      </c>
      <c r="T246" s="4">
        <v>1681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</row>
    <row r="247" spans="1:35">
      <c r="A247" s="2">
        <v>692</v>
      </c>
      <c r="B247" s="1" t="s">
        <v>35</v>
      </c>
      <c r="C247" s="1" t="s">
        <v>555</v>
      </c>
      <c r="D247" t="s">
        <v>39</v>
      </c>
      <c r="E247" t="s">
        <v>37</v>
      </c>
      <c r="F247" s="3">
        <v>43206.999525462998</v>
      </c>
      <c r="G247" s="4">
        <v>12</v>
      </c>
      <c r="H247" s="4">
        <v>0</v>
      </c>
      <c r="I247" s="4">
        <v>0</v>
      </c>
      <c r="J247" s="4">
        <v>19</v>
      </c>
      <c r="K247" s="4">
        <v>12</v>
      </c>
      <c r="L247" s="4">
        <v>7</v>
      </c>
      <c r="M247" s="4">
        <v>0</v>
      </c>
      <c r="N247" s="4">
        <v>0</v>
      </c>
      <c r="O247" s="4">
        <v>24</v>
      </c>
      <c r="P247" s="4">
        <v>0</v>
      </c>
      <c r="Q247" s="4">
        <v>0</v>
      </c>
      <c r="R247" s="4">
        <v>233</v>
      </c>
      <c r="S247" s="4">
        <v>89</v>
      </c>
      <c r="T247" s="4">
        <v>38</v>
      </c>
      <c r="U247" s="4">
        <v>12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</row>
    <row r="248" spans="1:35">
      <c r="A248" s="2">
        <v>1735</v>
      </c>
      <c r="C248" s="1" t="s">
        <v>556</v>
      </c>
      <c r="D248" t="s">
        <v>91</v>
      </c>
      <c r="E248" t="s">
        <v>557</v>
      </c>
      <c r="F248" s="3">
        <v>45610.8589699074</v>
      </c>
      <c r="G248" s="4">
        <v>1684</v>
      </c>
      <c r="H248" s="4">
        <v>1637</v>
      </c>
      <c r="I248" s="4">
        <v>1565</v>
      </c>
      <c r="J248" s="4">
        <v>2398</v>
      </c>
      <c r="K248" s="4">
        <v>1645</v>
      </c>
      <c r="L248" s="4">
        <v>753</v>
      </c>
      <c r="M248" s="4">
        <v>0</v>
      </c>
      <c r="N248" s="4">
        <v>0</v>
      </c>
      <c r="O248" s="4">
        <v>739</v>
      </c>
      <c r="P248" s="4">
        <v>105</v>
      </c>
      <c r="Q248" s="4">
        <v>0</v>
      </c>
      <c r="R248" s="4">
        <v>11417</v>
      </c>
      <c r="S248" s="4">
        <v>9082</v>
      </c>
      <c r="T248" s="4">
        <v>1720</v>
      </c>
      <c r="U248" s="4">
        <v>1580</v>
      </c>
      <c r="V248" s="4">
        <v>902</v>
      </c>
      <c r="W248" s="4">
        <v>1120</v>
      </c>
      <c r="X248" s="4">
        <v>1120</v>
      </c>
      <c r="Y248" s="4">
        <v>1120</v>
      </c>
      <c r="Z248" s="4">
        <v>1120</v>
      </c>
      <c r="AA248" s="4">
        <v>1120</v>
      </c>
      <c r="AB248" s="4">
        <v>507</v>
      </c>
      <c r="AC248" s="4">
        <v>47</v>
      </c>
      <c r="AD248" s="4">
        <v>47</v>
      </c>
      <c r="AE248" s="4">
        <v>47</v>
      </c>
      <c r="AF248" s="4">
        <v>47</v>
      </c>
      <c r="AG248" s="4">
        <v>47</v>
      </c>
      <c r="AH248" s="4">
        <v>47</v>
      </c>
      <c r="AI248" s="4">
        <v>47</v>
      </c>
    </row>
    <row r="249" spans="1:35">
      <c r="A249" s="2">
        <v>693</v>
      </c>
      <c r="B249" s="1" t="s">
        <v>97</v>
      </c>
      <c r="C249" s="1" t="s">
        <v>558</v>
      </c>
      <c r="D249" t="s">
        <v>78</v>
      </c>
      <c r="E249" t="s">
        <v>99</v>
      </c>
      <c r="F249" s="3">
        <v>45070.715219907397</v>
      </c>
      <c r="G249" s="4">
        <v>5998</v>
      </c>
      <c r="H249" s="4">
        <v>5810</v>
      </c>
      <c r="I249" s="4">
        <v>5647</v>
      </c>
      <c r="J249" s="4">
        <v>33783</v>
      </c>
      <c r="K249" s="4">
        <v>5989</v>
      </c>
      <c r="L249" s="4">
        <v>27794</v>
      </c>
      <c r="M249" s="4">
        <v>0</v>
      </c>
      <c r="N249" s="4">
        <v>0</v>
      </c>
      <c r="O249" s="4">
        <v>7240</v>
      </c>
      <c r="P249" s="4">
        <v>1946</v>
      </c>
      <c r="Q249" s="4">
        <v>0</v>
      </c>
      <c r="R249" s="4">
        <v>54174</v>
      </c>
      <c r="S249" s="4">
        <v>30006</v>
      </c>
      <c r="T249" s="4">
        <v>18941</v>
      </c>
      <c r="U249" s="4">
        <v>4433</v>
      </c>
      <c r="V249" s="4">
        <v>4434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4223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</row>
    <row r="250" spans="1:35">
      <c r="A250" s="2">
        <v>1734</v>
      </c>
      <c r="B250" s="1" t="s">
        <v>559</v>
      </c>
      <c r="C250" s="1" t="s">
        <v>560</v>
      </c>
      <c r="D250" t="s">
        <v>78</v>
      </c>
      <c r="E250" t="s">
        <v>561</v>
      </c>
      <c r="F250" s="3">
        <v>44517.727928240703</v>
      </c>
      <c r="G250" s="4">
        <v>235</v>
      </c>
      <c r="H250" s="4">
        <v>235</v>
      </c>
      <c r="I250" s="4">
        <v>0</v>
      </c>
      <c r="J250" s="4">
        <v>234</v>
      </c>
      <c r="K250" s="4">
        <v>234</v>
      </c>
      <c r="L250" s="4">
        <v>0</v>
      </c>
      <c r="M250" s="4">
        <v>0</v>
      </c>
      <c r="N250" s="4">
        <v>0</v>
      </c>
      <c r="O250" s="4">
        <v>150</v>
      </c>
      <c r="P250" s="4">
        <v>150</v>
      </c>
      <c r="Q250" s="4">
        <v>0</v>
      </c>
      <c r="R250" s="4">
        <v>246</v>
      </c>
      <c r="S250" s="4">
        <v>884</v>
      </c>
      <c r="T250" s="4">
        <v>0</v>
      </c>
      <c r="U250" s="4">
        <v>235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</row>
    <row r="251" spans="1:35">
      <c r="A251" s="2">
        <v>694</v>
      </c>
      <c r="B251" s="1" t="s">
        <v>35</v>
      </c>
      <c r="C251" s="1" t="s">
        <v>562</v>
      </c>
      <c r="D251" t="s">
        <v>39</v>
      </c>
      <c r="E251" t="s">
        <v>37</v>
      </c>
      <c r="F251" s="3">
        <v>43206.999525462998</v>
      </c>
      <c r="G251" s="4">
        <v>2</v>
      </c>
      <c r="H251" s="4">
        <v>0</v>
      </c>
      <c r="I251" s="4">
        <v>0</v>
      </c>
      <c r="J251" s="4">
        <v>2</v>
      </c>
      <c r="K251" s="4">
        <v>2</v>
      </c>
      <c r="L251" s="4">
        <v>0</v>
      </c>
      <c r="M251" s="4">
        <v>0</v>
      </c>
      <c r="N251" s="4">
        <v>0</v>
      </c>
      <c r="O251" s="4">
        <v>18</v>
      </c>
      <c r="P251" s="4">
        <v>0</v>
      </c>
      <c r="Q251" s="4">
        <v>0</v>
      </c>
      <c r="R251" s="4">
        <v>28</v>
      </c>
      <c r="S251" s="4">
        <v>38</v>
      </c>
      <c r="T251" s="4">
        <v>10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</row>
    <row r="252" spans="1:35">
      <c r="A252" s="2">
        <v>695</v>
      </c>
      <c r="B252" s="1" t="s">
        <v>97</v>
      </c>
      <c r="C252" s="1" t="s">
        <v>563</v>
      </c>
      <c r="D252" t="s">
        <v>78</v>
      </c>
      <c r="E252" t="s">
        <v>564</v>
      </c>
      <c r="F252" s="3">
        <v>45717.2590740741</v>
      </c>
      <c r="G252" s="4">
        <v>25681</v>
      </c>
      <c r="H252" s="4">
        <v>25576</v>
      </c>
      <c r="I252" s="4">
        <v>25404</v>
      </c>
      <c r="J252" s="4">
        <v>26984</v>
      </c>
      <c r="K252" s="4">
        <v>25043</v>
      </c>
      <c r="L252" s="4">
        <v>1941</v>
      </c>
      <c r="M252" s="4">
        <v>0</v>
      </c>
      <c r="N252" s="4">
        <v>893</v>
      </c>
      <c r="O252" s="4">
        <v>88403</v>
      </c>
      <c r="P252" s="4">
        <v>25361</v>
      </c>
      <c r="Q252" s="4">
        <v>0</v>
      </c>
      <c r="R252" s="4">
        <v>221959</v>
      </c>
      <c r="S252" s="4">
        <v>93326</v>
      </c>
      <c r="T252" s="4">
        <v>51599</v>
      </c>
      <c r="U252" s="4">
        <v>24784</v>
      </c>
      <c r="V252" s="4">
        <v>24688</v>
      </c>
      <c r="W252" s="4">
        <v>22704</v>
      </c>
      <c r="X252" s="4">
        <v>22704</v>
      </c>
      <c r="Y252" s="4">
        <v>22704</v>
      </c>
      <c r="Z252" s="4">
        <v>22704</v>
      </c>
      <c r="AA252" s="4">
        <v>22704</v>
      </c>
      <c r="AB252" s="4">
        <v>0</v>
      </c>
      <c r="AC252" s="4">
        <v>25067</v>
      </c>
      <c r="AD252" s="4">
        <v>25067</v>
      </c>
      <c r="AE252" s="4">
        <v>25067</v>
      </c>
      <c r="AF252" s="4">
        <v>25067</v>
      </c>
      <c r="AG252" s="4">
        <v>25067</v>
      </c>
      <c r="AH252" s="4">
        <v>25067</v>
      </c>
      <c r="AI252" s="4">
        <v>25067</v>
      </c>
    </row>
    <row r="253" spans="1:35">
      <c r="A253" s="2">
        <v>697</v>
      </c>
      <c r="B253" s="1" t="s">
        <v>565</v>
      </c>
      <c r="C253" s="1" t="s">
        <v>566</v>
      </c>
      <c r="D253" t="s">
        <v>63</v>
      </c>
      <c r="E253" t="s">
        <v>567</v>
      </c>
      <c r="F253" s="3">
        <v>42367.657881944397</v>
      </c>
      <c r="G253" s="4">
        <v>8</v>
      </c>
      <c r="H253" s="4">
        <v>0</v>
      </c>
      <c r="I253" s="4">
        <v>0</v>
      </c>
      <c r="J253" s="4">
        <v>46</v>
      </c>
      <c r="K253" s="4">
        <v>8</v>
      </c>
      <c r="L253" s="4">
        <v>38</v>
      </c>
      <c r="M253" s="4">
        <v>0</v>
      </c>
      <c r="N253" s="4">
        <v>0</v>
      </c>
      <c r="O253" s="4">
        <v>43</v>
      </c>
      <c r="P253" s="4">
        <v>0</v>
      </c>
      <c r="Q253" s="4">
        <v>0</v>
      </c>
      <c r="R253" s="4">
        <v>100</v>
      </c>
      <c r="S253" s="4">
        <v>14</v>
      </c>
      <c r="T253" s="4">
        <v>34</v>
      </c>
      <c r="U253" s="4">
        <v>8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</row>
    <row r="254" spans="1:35">
      <c r="A254" s="2">
        <v>698</v>
      </c>
      <c r="C254" s="1" t="s">
        <v>568</v>
      </c>
      <c r="D254" t="s">
        <v>55</v>
      </c>
      <c r="E254" t="s">
        <v>569</v>
      </c>
      <c r="F254" s="3">
        <v>45364.823773148099</v>
      </c>
      <c r="G254" s="4">
        <v>4604</v>
      </c>
      <c r="H254" s="4">
        <v>4604</v>
      </c>
      <c r="I254" s="4">
        <v>1520</v>
      </c>
      <c r="J254" s="4">
        <v>3316</v>
      </c>
      <c r="K254" s="4">
        <v>3316</v>
      </c>
      <c r="L254" s="4">
        <v>0</v>
      </c>
      <c r="M254" s="4">
        <v>0</v>
      </c>
      <c r="N254" s="4">
        <v>1534</v>
      </c>
      <c r="O254" s="4">
        <v>5778</v>
      </c>
      <c r="P254" s="4">
        <v>148</v>
      </c>
      <c r="Q254" s="4">
        <v>0</v>
      </c>
      <c r="R254" s="4">
        <v>23264</v>
      </c>
      <c r="S254" s="4">
        <v>770</v>
      </c>
      <c r="T254" s="4">
        <v>8932</v>
      </c>
      <c r="U254" s="4">
        <v>3236</v>
      </c>
      <c r="V254" s="4">
        <v>2706</v>
      </c>
      <c r="W254" s="4">
        <v>381</v>
      </c>
      <c r="X254" s="4">
        <v>381</v>
      </c>
      <c r="Y254" s="4">
        <v>381</v>
      </c>
      <c r="Z254" s="4">
        <v>381</v>
      </c>
      <c r="AA254" s="4">
        <v>381</v>
      </c>
      <c r="AB254" s="4">
        <v>0</v>
      </c>
      <c r="AC254" s="4">
        <v>4023</v>
      </c>
      <c r="AD254" s="4">
        <v>4023</v>
      </c>
      <c r="AE254" s="4">
        <v>4023</v>
      </c>
      <c r="AF254" s="4">
        <v>4023</v>
      </c>
      <c r="AG254" s="4">
        <v>4023</v>
      </c>
      <c r="AH254" s="4">
        <v>4023</v>
      </c>
      <c r="AI254" s="4">
        <v>4023</v>
      </c>
    </row>
    <row r="255" spans="1:35">
      <c r="A255" s="2">
        <v>4975</v>
      </c>
      <c r="C255" s="1" t="s">
        <v>570</v>
      </c>
      <c r="D255" t="s">
        <v>55</v>
      </c>
      <c r="E255" t="s">
        <v>571</v>
      </c>
      <c r="F255" s="3">
        <v>45498.644270833298</v>
      </c>
      <c r="G255" s="4">
        <v>102310</v>
      </c>
      <c r="H255" s="4">
        <v>102310</v>
      </c>
      <c r="I255" s="4">
        <v>0</v>
      </c>
      <c r="J255" s="4">
        <v>147664</v>
      </c>
      <c r="K255" s="4">
        <v>87281</v>
      </c>
      <c r="L255" s="4">
        <v>60383</v>
      </c>
      <c r="M255" s="4">
        <v>0</v>
      </c>
      <c r="N255" s="4">
        <v>0</v>
      </c>
      <c r="O255" s="4">
        <v>255633</v>
      </c>
      <c r="P255" s="4">
        <v>89096</v>
      </c>
      <c r="Q255" s="4">
        <v>0</v>
      </c>
      <c r="R255" s="4">
        <v>32321</v>
      </c>
      <c r="S255" s="4">
        <v>452135</v>
      </c>
      <c r="T255" s="4">
        <v>331243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</row>
    <row r="256" spans="1:35">
      <c r="A256" s="2">
        <v>699</v>
      </c>
      <c r="B256" s="1" t="s">
        <v>346</v>
      </c>
      <c r="C256" s="1" t="s">
        <v>572</v>
      </c>
      <c r="D256" t="s">
        <v>78</v>
      </c>
      <c r="E256" t="s">
        <v>573</v>
      </c>
      <c r="F256" s="3">
        <v>44538.7819212963</v>
      </c>
      <c r="G256" s="4">
        <v>3922</v>
      </c>
      <c r="H256" s="4">
        <v>3922</v>
      </c>
      <c r="I256" s="4">
        <v>0</v>
      </c>
      <c r="J256" s="4">
        <v>3613</v>
      </c>
      <c r="K256" s="4">
        <v>3613</v>
      </c>
      <c r="L256" s="4">
        <v>0</v>
      </c>
      <c r="M256" s="4">
        <v>0</v>
      </c>
      <c r="N256" s="4">
        <v>0</v>
      </c>
      <c r="O256" s="4">
        <v>2221</v>
      </c>
      <c r="P256" s="4">
        <v>2221</v>
      </c>
      <c r="Q256" s="4">
        <v>0</v>
      </c>
      <c r="R256" s="4">
        <v>27191</v>
      </c>
      <c r="S256" s="4">
        <v>0</v>
      </c>
      <c r="T256" s="4">
        <v>0</v>
      </c>
      <c r="U256" s="4">
        <v>3922</v>
      </c>
      <c r="V256" s="4">
        <v>3921</v>
      </c>
      <c r="W256" s="4">
        <v>2301</v>
      </c>
      <c r="X256" s="4">
        <v>2301</v>
      </c>
      <c r="Y256" s="4">
        <v>2301</v>
      </c>
      <c r="Z256" s="4">
        <v>2301</v>
      </c>
      <c r="AA256" s="4">
        <v>2301</v>
      </c>
      <c r="AB256" s="4">
        <v>0</v>
      </c>
      <c r="AC256" s="4">
        <v>3040</v>
      </c>
      <c r="AD256" s="4">
        <v>3040</v>
      </c>
      <c r="AE256" s="4">
        <v>3040</v>
      </c>
      <c r="AF256" s="4">
        <v>3040</v>
      </c>
      <c r="AG256" s="4">
        <v>3040</v>
      </c>
      <c r="AH256" s="4">
        <v>3040</v>
      </c>
      <c r="AI256" s="4">
        <v>3040</v>
      </c>
    </row>
    <row r="257" spans="1:35">
      <c r="A257" s="2">
        <v>4540</v>
      </c>
      <c r="C257" s="1" t="s">
        <v>574</v>
      </c>
      <c r="D257" t="s">
        <v>55</v>
      </c>
      <c r="E257" t="s">
        <v>575</v>
      </c>
      <c r="F257" s="3">
        <v>43523.678414351903</v>
      </c>
      <c r="G257" s="4">
        <v>754</v>
      </c>
      <c r="H257" s="4">
        <v>754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744</v>
      </c>
      <c r="P257" s="4">
        <v>744</v>
      </c>
      <c r="Q257" s="4">
        <v>0</v>
      </c>
      <c r="R257" s="4">
        <v>3128</v>
      </c>
      <c r="S257" s="4">
        <v>7664</v>
      </c>
      <c r="T257" s="4">
        <v>0</v>
      </c>
      <c r="U257" s="4">
        <v>754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</row>
    <row r="258" spans="1:35">
      <c r="A258" s="2">
        <v>701</v>
      </c>
      <c r="C258" s="1" t="s">
        <v>576</v>
      </c>
      <c r="D258" t="s">
        <v>55</v>
      </c>
      <c r="E258" t="s">
        <v>577</v>
      </c>
      <c r="F258" s="3">
        <v>44021.434143518498</v>
      </c>
      <c r="G258" s="4">
        <v>701</v>
      </c>
      <c r="H258" s="4">
        <v>701</v>
      </c>
      <c r="I258" s="4">
        <v>18</v>
      </c>
      <c r="J258" s="4">
        <v>1380</v>
      </c>
      <c r="K258" s="4">
        <v>216</v>
      </c>
      <c r="L258" s="4">
        <v>1164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3354</v>
      </c>
      <c r="S258" s="4">
        <v>2545</v>
      </c>
      <c r="T258" s="4">
        <v>93</v>
      </c>
      <c r="U258" s="4">
        <v>508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</row>
    <row r="259" spans="1:35">
      <c r="A259" s="2">
        <v>702</v>
      </c>
      <c r="C259" s="1" t="s">
        <v>578</v>
      </c>
      <c r="D259" t="s">
        <v>246</v>
      </c>
      <c r="E259" t="s">
        <v>579</v>
      </c>
      <c r="F259" s="3">
        <v>44278.594305555598</v>
      </c>
      <c r="G259" s="4">
        <v>2922</v>
      </c>
      <c r="H259" s="4">
        <v>2922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14384</v>
      </c>
      <c r="S259" s="4">
        <v>0</v>
      </c>
      <c r="T259" s="4">
        <v>2897</v>
      </c>
      <c r="U259" s="4">
        <v>2843</v>
      </c>
      <c r="V259" s="4">
        <v>2911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2922</v>
      </c>
      <c r="AD259" s="4">
        <v>2922</v>
      </c>
      <c r="AE259" s="4">
        <v>2922</v>
      </c>
      <c r="AF259" s="4">
        <v>2922</v>
      </c>
      <c r="AG259" s="4">
        <v>2922</v>
      </c>
      <c r="AH259" s="4">
        <v>2922</v>
      </c>
      <c r="AI259" s="4">
        <v>2922</v>
      </c>
    </row>
    <row r="260" spans="1:35">
      <c r="A260" s="2">
        <v>41737</v>
      </c>
      <c r="B260" s="1" t="s">
        <v>289</v>
      </c>
      <c r="C260" s="1" t="s">
        <v>580</v>
      </c>
      <c r="D260" t="s">
        <v>55</v>
      </c>
      <c r="E260" t="s">
        <v>581</v>
      </c>
      <c r="F260" s="3">
        <v>45558.7911805556</v>
      </c>
      <c r="G260" s="4">
        <v>104</v>
      </c>
      <c r="H260" s="4">
        <v>104</v>
      </c>
      <c r="I260" s="4">
        <v>1</v>
      </c>
      <c r="J260" s="4">
        <v>1</v>
      </c>
      <c r="K260" s="4">
        <v>1</v>
      </c>
      <c r="L260" s="4">
        <v>0</v>
      </c>
      <c r="M260" s="4">
        <v>0</v>
      </c>
      <c r="N260" s="4">
        <v>0</v>
      </c>
      <c r="O260" s="4">
        <v>1</v>
      </c>
      <c r="P260" s="4">
        <v>1</v>
      </c>
      <c r="Q260" s="4">
        <v>0</v>
      </c>
      <c r="R260" s="4">
        <v>0</v>
      </c>
      <c r="S260" s="4">
        <v>4</v>
      </c>
      <c r="T260" s="4">
        <v>0</v>
      </c>
      <c r="U260" s="4">
        <v>104</v>
      </c>
      <c r="V260" s="4">
        <v>104</v>
      </c>
      <c r="W260" s="4">
        <v>104</v>
      </c>
      <c r="X260" s="4">
        <v>104</v>
      </c>
      <c r="Y260" s="4">
        <v>104</v>
      </c>
      <c r="Z260" s="4">
        <v>104</v>
      </c>
      <c r="AA260" s="4">
        <v>104</v>
      </c>
      <c r="AB260" s="4">
        <v>0</v>
      </c>
      <c r="AC260" s="4">
        <v>104</v>
      </c>
      <c r="AD260" s="4">
        <v>104</v>
      </c>
      <c r="AE260" s="4">
        <v>104</v>
      </c>
      <c r="AF260" s="4">
        <v>104</v>
      </c>
      <c r="AG260" s="4">
        <v>104</v>
      </c>
      <c r="AH260" s="4">
        <v>104</v>
      </c>
      <c r="AI260" s="4">
        <v>104</v>
      </c>
    </row>
    <row r="261" spans="1:35">
      <c r="A261" s="2">
        <v>704</v>
      </c>
      <c r="C261" s="1" t="s">
        <v>582</v>
      </c>
      <c r="D261" t="s">
        <v>78</v>
      </c>
      <c r="E261" t="s">
        <v>583</v>
      </c>
      <c r="F261" s="3">
        <v>43626.561574074098</v>
      </c>
      <c r="G261" s="4">
        <v>1563</v>
      </c>
      <c r="H261" s="4">
        <v>1563</v>
      </c>
      <c r="I261" s="4">
        <v>1520</v>
      </c>
      <c r="J261" s="4">
        <v>1548</v>
      </c>
      <c r="K261" s="4">
        <v>1548</v>
      </c>
      <c r="L261" s="4">
        <v>0</v>
      </c>
      <c r="M261" s="4">
        <v>0</v>
      </c>
      <c r="N261" s="4">
        <v>0</v>
      </c>
      <c r="O261" s="4">
        <v>3166</v>
      </c>
      <c r="P261" s="4">
        <v>0</v>
      </c>
      <c r="Q261" s="4">
        <v>0</v>
      </c>
      <c r="R261" s="4">
        <v>4694</v>
      </c>
      <c r="S261" s="4">
        <v>8697</v>
      </c>
      <c r="T261" s="4">
        <v>194</v>
      </c>
      <c r="U261" s="4">
        <v>1075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</row>
    <row r="262" spans="1:35">
      <c r="A262" s="2">
        <v>5652</v>
      </c>
      <c r="C262" s="1" t="s">
        <v>584</v>
      </c>
      <c r="D262" t="s">
        <v>75</v>
      </c>
      <c r="E262" t="s">
        <v>585</v>
      </c>
      <c r="F262" s="3">
        <v>44970.998182870397</v>
      </c>
      <c r="G262" s="4">
        <v>2307</v>
      </c>
      <c r="H262" s="4">
        <v>2307</v>
      </c>
      <c r="I262" s="4">
        <v>1620</v>
      </c>
      <c r="J262" s="4">
        <v>3201</v>
      </c>
      <c r="K262" s="4">
        <v>1442</v>
      </c>
      <c r="L262" s="4">
        <v>1759</v>
      </c>
      <c r="M262" s="4">
        <v>0</v>
      </c>
      <c r="N262" s="4">
        <v>0</v>
      </c>
      <c r="O262" s="4">
        <v>2276</v>
      </c>
      <c r="P262" s="4">
        <v>0</v>
      </c>
      <c r="Q262" s="4">
        <v>0</v>
      </c>
      <c r="R262" s="4">
        <v>80833</v>
      </c>
      <c r="S262" s="4">
        <v>13143</v>
      </c>
      <c r="T262" s="4">
        <v>2307</v>
      </c>
      <c r="U262" s="4">
        <v>2307</v>
      </c>
      <c r="V262" s="4">
        <v>2307</v>
      </c>
      <c r="W262" s="4">
        <v>2307</v>
      </c>
      <c r="X262" s="4">
        <v>2307</v>
      </c>
      <c r="Y262" s="4">
        <v>2307</v>
      </c>
      <c r="Z262" s="4">
        <v>2307</v>
      </c>
      <c r="AA262" s="4">
        <v>2307</v>
      </c>
      <c r="AB262" s="4">
        <v>1435</v>
      </c>
      <c r="AC262" s="4">
        <v>2307</v>
      </c>
      <c r="AD262" s="4">
        <v>2307</v>
      </c>
      <c r="AE262" s="4">
        <v>2307</v>
      </c>
      <c r="AF262" s="4">
        <v>2307</v>
      </c>
      <c r="AG262" s="4">
        <v>2307</v>
      </c>
      <c r="AH262" s="4">
        <v>2307</v>
      </c>
      <c r="AI262" s="4">
        <v>2307</v>
      </c>
    </row>
    <row r="263" spans="1:35">
      <c r="A263" s="2">
        <v>35534</v>
      </c>
      <c r="B263" s="1" t="s">
        <v>586</v>
      </c>
      <c r="C263" s="1" t="s">
        <v>587</v>
      </c>
      <c r="D263" t="s">
        <v>191</v>
      </c>
      <c r="E263" t="s">
        <v>588</v>
      </c>
      <c r="F263" s="3">
        <v>44887.909317129597</v>
      </c>
      <c r="G263" s="4">
        <v>150</v>
      </c>
      <c r="H263" s="4">
        <v>150</v>
      </c>
      <c r="I263" s="4">
        <v>0</v>
      </c>
      <c r="J263" s="4">
        <v>138</v>
      </c>
      <c r="K263" s="4">
        <v>138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149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</row>
    <row r="264" spans="1:35">
      <c r="A264" s="2">
        <v>707</v>
      </c>
      <c r="C264" s="1" t="s">
        <v>589</v>
      </c>
      <c r="D264" t="s">
        <v>78</v>
      </c>
      <c r="E264" t="s">
        <v>590</v>
      </c>
      <c r="F264" s="3">
        <v>44740.924039351798</v>
      </c>
      <c r="G264" s="4">
        <v>18751</v>
      </c>
      <c r="H264" s="4">
        <v>18751</v>
      </c>
      <c r="I264" s="4">
        <v>23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228</v>
      </c>
      <c r="S264" s="4">
        <v>9</v>
      </c>
      <c r="T264" s="4">
        <v>18728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18728</v>
      </c>
      <c r="AD264" s="4">
        <v>18728</v>
      </c>
      <c r="AE264" s="4">
        <v>18728</v>
      </c>
      <c r="AF264" s="4">
        <v>18728</v>
      </c>
      <c r="AG264" s="4">
        <v>18728</v>
      </c>
      <c r="AH264" s="4">
        <v>18728</v>
      </c>
      <c r="AI264" s="4">
        <v>18728</v>
      </c>
    </row>
    <row r="265" spans="1:35">
      <c r="A265" s="2">
        <v>708</v>
      </c>
      <c r="C265" s="1" t="s">
        <v>591</v>
      </c>
      <c r="D265" t="s">
        <v>63</v>
      </c>
      <c r="E265" t="s">
        <v>592</v>
      </c>
      <c r="F265" s="3">
        <v>45188.752500000002</v>
      </c>
      <c r="G265" s="4">
        <v>7132</v>
      </c>
      <c r="H265" s="4">
        <v>7102</v>
      </c>
      <c r="I265" s="4">
        <v>30</v>
      </c>
      <c r="J265" s="4">
        <v>6796</v>
      </c>
      <c r="K265" s="4">
        <v>6734</v>
      </c>
      <c r="L265" s="4">
        <v>62</v>
      </c>
      <c r="M265" s="4">
        <v>0</v>
      </c>
      <c r="N265" s="4">
        <v>0</v>
      </c>
      <c r="O265" s="4">
        <v>34718</v>
      </c>
      <c r="P265" s="4">
        <v>6075</v>
      </c>
      <c r="Q265" s="4">
        <v>0</v>
      </c>
      <c r="R265" s="4">
        <v>240566</v>
      </c>
      <c r="S265" s="4">
        <v>323</v>
      </c>
      <c r="T265" s="4">
        <v>60</v>
      </c>
      <c r="U265" s="4">
        <v>0</v>
      </c>
      <c r="V265" s="4">
        <v>0</v>
      </c>
      <c r="W265" s="4">
        <v>6336</v>
      </c>
      <c r="X265" s="4">
        <v>6336</v>
      </c>
      <c r="Y265" s="4">
        <v>6336</v>
      </c>
      <c r="Z265" s="4">
        <v>6336</v>
      </c>
      <c r="AA265" s="4">
        <v>6336</v>
      </c>
      <c r="AB265" s="4">
        <v>0</v>
      </c>
      <c r="AC265" s="4">
        <v>5529</v>
      </c>
      <c r="AD265" s="4">
        <v>5529</v>
      </c>
      <c r="AE265" s="4">
        <v>5529</v>
      </c>
      <c r="AF265" s="4">
        <v>5529</v>
      </c>
      <c r="AG265" s="4">
        <v>5529</v>
      </c>
      <c r="AH265" s="4">
        <v>5529</v>
      </c>
      <c r="AI265" s="4">
        <v>5529</v>
      </c>
    </row>
    <row r="266" spans="1:35">
      <c r="A266" s="2">
        <v>709</v>
      </c>
      <c r="B266" s="1" t="s">
        <v>62</v>
      </c>
      <c r="C266" s="1" t="s">
        <v>593</v>
      </c>
      <c r="D266" t="s">
        <v>63</v>
      </c>
      <c r="E266" t="s">
        <v>64</v>
      </c>
      <c r="F266" s="3">
        <v>45170.788229166697</v>
      </c>
      <c r="G266" s="4">
        <v>5043</v>
      </c>
      <c r="H266" s="4">
        <v>4602</v>
      </c>
      <c r="I266" s="4">
        <v>5043</v>
      </c>
      <c r="J266" s="4">
        <v>5008</v>
      </c>
      <c r="K266" s="4">
        <v>4388</v>
      </c>
      <c r="L266" s="4">
        <v>620</v>
      </c>
      <c r="M266" s="4">
        <v>0</v>
      </c>
      <c r="N266" s="4">
        <v>1</v>
      </c>
      <c r="O266" s="4">
        <v>855</v>
      </c>
      <c r="P266" s="4">
        <v>381</v>
      </c>
      <c r="Q266" s="4">
        <v>0</v>
      </c>
      <c r="R266" s="4">
        <v>67146</v>
      </c>
      <c r="S266" s="4">
        <v>483</v>
      </c>
      <c r="T266" s="4">
        <v>19056</v>
      </c>
      <c r="U266" s="4">
        <v>5028</v>
      </c>
      <c r="V266" s="4">
        <v>0</v>
      </c>
      <c r="W266" s="4">
        <v>6967</v>
      </c>
      <c r="X266" s="4">
        <v>6967</v>
      </c>
      <c r="Y266" s="4">
        <v>6967</v>
      </c>
      <c r="Z266" s="4">
        <v>6967</v>
      </c>
      <c r="AA266" s="4">
        <v>6967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</row>
    <row r="267" spans="1:35">
      <c r="A267" s="2">
        <v>710</v>
      </c>
      <c r="C267" s="1" t="s">
        <v>594</v>
      </c>
      <c r="D267" t="s">
        <v>104</v>
      </c>
      <c r="E267" t="s">
        <v>595</v>
      </c>
      <c r="F267" s="3">
        <v>45409.337754629603</v>
      </c>
      <c r="G267" s="4">
        <v>122324</v>
      </c>
      <c r="H267" s="4">
        <v>122323</v>
      </c>
      <c r="I267" s="4">
        <v>3303</v>
      </c>
      <c r="J267" s="4">
        <v>115275</v>
      </c>
      <c r="K267" s="4">
        <v>76613</v>
      </c>
      <c r="L267" s="4">
        <v>38662</v>
      </c>
      <c r="M267" s="4">
        <v>0</v>
      </c>
      <c r="N267" s="4">
        <v>3</v>
      </c>
      <c r="O267" s="4">
        <v>167211</v>
      </c>
      <c r="P267" s="4">
        <v>2111</v>
      </c>
      <c r="Q267" s="4">
        <v>0</v>
      </c>
      <c r="R267" s="4">
        <v>396283</v>
      </c>
      <c r="S267" s="4">
        <v>96040</v>
      </c>
      <c r="T267" s="4">
        <v>127072</v>
      </c>
      <c r="U267" s="4">
        <v>82772</v>
      </c>
      <c r="V267" s="4">
        <v>117777</v>
      </c>
      <c r="W267" s="4">
        <v>105160</v>
      </c>
      <c r="X267" s="4">
        <v>105160</v>
      </c>
      <c r="Y267" s="4">
        <v>105160</v>
      </c>
      <c r="Z267" s="4">
        <v>105160</v>
      </c>
      <c r="AA267" s="4">
        <v>105160</v>
      </c>
      <c r="AB267" s="4">
        <v>28</v>
      </c>
      <c r="AC267" s="4">
        <v>4890</v>
      </c>
      <c r="AD267" s="4">
        <v>4890</v>
      </c>
      <c r="AE267" s="4">
        <v>4890</v>
      </c>
      <c r="AF267" s="4">
        <v>4890</v>
      </c>
      <c r="AG267" s="4">
        <v>4890</v>
      </c>
      <c r="AH267" s="4">
        <v>4890</v>
      </c>
      <c r="AI267" s="4">
        <v>4890</v>
      </c>
    </row>
    <row r="268" spans="1:35">
      <c r="A268" s="2">
        <v>711</v>
      </c>
      <c r="B268" s="1" t="s">
        <v>596</v>
      </c>
      <c r="C268" s="1" t="s">
        <v>597</v>
      </c>
      <c r="D268" t="s">
        <v>55</v>
      </c>
      <c r="E268" t="s">
        <v>598</v>
      </c>
      <c r="F268" s="3">
        <v>45426.694652777798</v>
      </c>
      <c r="G268" s="4">
        <v>453</v>
      </c>
      <c r="H268" s="4">
        <v>453</v>
      </c>
      <c r="I268" s="4">
        <v>179</v>
      </c>
      <c r="J268" s="4">
        <v>244</v>
      </c>
      <c r="K268" s="4">
        <v>244</v>
      </c>
      <c r="L268" s="4">
        <v>0</v>
      </c>
      <c r="M268" s="4">
        <v>0</v>
      </c>
      <c r="N268" s="4">
        <v>0</v>
      </c>
      <c r="O268" s="4">
        <v>948</v>
      </c>
      <c r="P268" s="4">
        <v>347</v>
      </c>
      <c r="Q268" s="4">
        <v>0</v>
      </c>
      <c r="R268" s="4">
        <v>1753</v>
      </c>
      <c r="S268" s="4">
        <v>858</v>
      </c>
      <c r="T268" s="4">
        <v>983</v>
      </c>
      <c r="U268" s="4">
        <v>383</v>
      </c>
      <c r="V268" s="4">
        <v>0</v>
      </c>
      <c r="W268" s="4">
        <v>12</v>
      </c>
      <c r="X268" s="4">
        <v>12</v>
      </c>
      <c r="Y268" s="4">
        <v>12</v>
      </c>
      <c r="Z268" s="4">
        <v>12</v>
      </c>
      <c r="AA268" s="4">
        <v>12</v>
      </c>
      <c r="AB268" s="4">
        <v>0</v>
      </c>
      <c r="AC268" s="4">
        <v>424</v>
      </c>
      <c r="AD268" s="4">
        <v>424</v>
      </c>
      <c r="AE268" s="4">
        <v>424</v>
      </c>
      <c r="AF268" s="4">
        <v>424</v>
      </c>
      <c r="AG268" s="4">
        <v>424</v>
      </c>
      <c r="AH268" s="4">
        <v>424</v>
      </c>
      <c r="AI268" s="4">
        <v>424</v>
      </c>
    </row>
    <row r="269" spans="1:35">
      <c r="A269" s="2">
        <v>39652</v>
      </c>
      <c r="C269" s="1" t="s">
        <v>599</v>
      </c>
      <c r="D269" t="s">
        <v>82</v>
      </c>
      <c r="E269" t="s">
        <v>600</v>
      </c>
      <c r="F269" s="3">
        <v>45383.927407407398</v>
      </c>
      <c r="G269" s="4">
        <v>21</v>
      </c>
      <c r="H269" s="4">
        <v>3</v>
      </c>
      <c r="I269" s="4">
        <v>21</v>
      </c>
      <c r="J269" s="4">
        <v>45</v>
      </c>
      <c r="K269" s="4">
        <v>21</v>
      </c>
      <c r="L269" s="4">
        <v>24</v>
      </c>
      <c r="M269" s="4">
        <v>0</v>
      </c>
      <c r="N269" s="4">
        <v>0</v>
      </c>
      <c r="O269" s="4">
        <v>6</v>
      </c>
      <c r="P269" s="4">
        <v>3</v>
      </c>
      <c r="Q269" s="4">
        <v>0</v>
      </c>
      <c r="R269" s="4">
        <v>0</v>
      </c>
      <c r="S269" s="4">
        <v>117</v>
      </c>
      <c r="T269" s="4">
        <v>3</v>
      </c>
      <c r="U269" s="4">
        <v>18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18</v>
      </c>
      <c r="AD269" s="4">
        <v>18</v>
      </c>
      <c r="AE269" s="4">
        <v>18</v>
      </c>
      <c r="AF269" s="4">
        <v>18</v>
      </c>
      <c r="AG269" s="4">
        <v>18</v>
      </c>
      <c r="AH269" s="4">
        <v>18</v>
      </c>
      <c r="AI269" s="4">
        <v>18</v>
      </c>
    </row>
    <row r="270" spans="1:35">
      <c r="A270" s="2">
        <v>712</v>
      </c>
      <c r="B270" s="1" t="s">
        <v>62</v>
      </c>
      <c r="C270" s="1" t="s">
        <v>601</v>
      </c>
      <c r="D270" t="s">
        <v>63</v>
      </c>
      <c r="E270" t="s">
        <v>64</v>
      </c>
      <c r="F270" s="3">
        <v>45170.788229166697</v>
      </c>
      <c r="G270" s="4">
        <v>1962</v>
      </c>
      <c r="H270" s="4">
        <v>998</v>
      </c>
      <c r="I270" s="4">
        <v>1962</v>
      </c>
      <c r="J270" s="4">
        <v>1684</v>
      </c>
      <c r="K270" s="4">
        <v>1537</v>
      </c>
      <c r="L270" s="4">
        <v>147</v>
      </c>
      <c r="M270" s="4">
        <v>0</v>
      </c>
      <c r="N270" s="4">
        <v>0</v>
      </c>
      <c r="O270" s="4">
        <v>1617</v>
      </c>
      <c r="P270" s="4">
        <v>401</v>
      </c>
      <c r="Q270" s="4">
        <v>0</v>
      </c>
      <c r="R270" s="4">
        <v>25575</v>
      </c>
      <c r="S270" s="4">
        <v>784</v>
      </c>
      <c r="T270" s="4">
        <v>5233</v>
      </c>
      <c r="U270" s="4">
        <v>1962</v>
      </c>
      <c r="V270" s="4">
        <v>0</v>
      </c>
      <c r="W270" s="4">
        <v>1880</v>
      </c>
      <c r="X270" s="4">
        <v>1880</v>
      </c>
      <c r="Y270" s="4">
        <v>1880</v>
      </c>
      <c r="Z270" s="4">
        <v>1880</v>
      </c>
      <c r="AA270" s="4">
        <v>1880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</row>
    <row r="271" spans="1:35">
      <c r="A271" s="2">
        <v>39462</v>
      </c>
      <c r="C271" s="1" t="s">
        <v>602</v>
      </c>
      <c r="D271" t="s">
        <v>191</v>
      </c>
      <c r="E271" t="s">
        <v>603</v>
      </c>
      <c r="F271" s="3">
        <v>45566.884976851798</v>
      </c>
      <c r="G271" s="4">
        <v>23</v>
      </c>
      <c r="H271" s="4">
        <v>23</v>
      </c>
      <c r="I271" s="4">
        <v>0</v>
      </c>
      <c r="J271" s="4">
        <v>185</v>
      </c>
      <c r="K271" s="4">
        <v>23</v>
      </c>
      <c r="L271" s="4">
        <v>162</v>
      </c>
      <c r="M271" s="4">
        <v>0</v>
      </c>
      <c r="N271" s="4">
        <v>0</v>
      </c>
      <c r="O271" s="4">
        <v>23</v>
      </c>
      <c r="P271" s="4">
        <v>23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46</v>
      </c>
      <c r="X271" s="4">
        <v>46</v>
      </c>
      <c r="Y271" s="4">
        <v>46</v>
      </c>
      <c r="Z271" s="4">
        <v>46</v>
      </c>
      <c r="AA271" s="4">
        <v>46</v>
      </c>
      <c r="AB271" s="4">
        <v>0</v>
      </c>
      <c r="AC271" s="4">
        <v>23</v>
      </c>
      <c r="AD271" s="4">
        <v>23</v>
      </c>
      <c r="AE271" s="4">
        <v>23</v>
      </c>
      <c r="AF271" s="4">
        <v>23</v>
      </c>
      <c r="AG271" s="4">
        <v>23</v>
      </c>
      <c r="AH271" s="4">
        <v>23</v>
      </c>
      <c r="AI271" s="4">
        <v>23</v>
      </c>
    </row>
    <row r="272" spans="1:35">
      <c r="A272" s="2">
        <v>713</v>
      </c>
      <c r="B272" s="1" t="s">
        <v>35</v>
      </c>
      <c r="C272" s="1" t="s">
        <v>604</v>
      </c>
      <c r="D272" t="s">
        <v>39</v>
      </c>
      <c r="E272" t="s">
        <v>37</v>
      </c>
      <c r="F272" s="3">
        <v>43206.999525462998</v>
      </c>
      <c r="G272" s="4">
        <v>14</v>
      </c>
      <c r="H272" s="4">
        <v>0</v>
      </c>
      <c r="I272" s="4">
        <v>0</v>
      </c>
      <c r="J272" s="4">
        <v>14</v>
      </c>
      <c r="K272" s="4">
        <v>14</v>
      </c>
      <c r="L272" s="4">
        <v>0</v>
      </c>
      <c r="M272" s="4">
        <v>0</v>
      </c>
      <c r="N272" s="4">
        <v>0</v>
      </c>
      <c r="O272" s="4">
        <v>181</v>
      </c>
      <c r="P272" s="4">
        <v>11</v>
      </c>
      <c r="Q272" s="4">
        <v>0</v>
      </c>
      <c r="R272" s="4">
        <v>157</v>
      </c>
      <c r="S272" s="4">
        <v>131</v>
      </c>
      <c r="T272" s="4">
        <v>21</v>
      </c>
      <c r="U272" s="4">
        <v>4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</row>
    <row r="273" spans="1:35">
      <c r="A273" s="2">
        <v>714</v>
      </c>
      <c r="C273" s="1" t="s">
        <v>605</v>
      </c>
      <c r="D273" t="s">
        <v>78</v>
      </c>
      <c r="E273" t="s">
        <v>606</v>
      </c>
      <c r="F273" s="3">
        <v>44460.710810185199</v>
      </c>
      <c r="G273" s="4">
        <v>454</v>
      </c>
      <c r="H273" s="4">
        <v>454</v>
      </c>
      <c r="I273" s="4">
        <v>0</v>
      </c>
      <c r="J273" s="4">
        <v>243</v>
      </c>
      <c r="K273" s="4">
        <v>243</v>
      </c>
      <c r="L273" s="4">
        <v>0</v>
      </c>
      <c r="M273" s="4">
        <v>0</v>
      </c>
      <c r="N273" s="4">
        <v>0</v>
      </c>
      <c r="O273" s="4">
        <v>239</v>
      </c>
      <c r="P273" s="4">
        <v>239</v>
      </c>
      <c r="Q273" s="4">
        <v>0</v>
      </c>
      <c r="R273" s="4">
        <v>0</v>
      </c>
      <c r="S273" s="4">
        <v>0</v>
      </c>
      <c r="T273" s="4">
        <v>444</v>
      </c>
      <c r="U273" s="4">
        <v>25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</row>
    <row r="274" spans="1:35">
      <c r="A274" s="2">
        <v>715</v>
      </c>
      <c r="B274" s="1" t="s">
        <v>376</v>
      </c>
      <c r="C274" s="1" t="s">
        <v>607</v>
      </c>
      <c r="D274" t="s">
        <v>91</v>
      </c>
      <c r="E274" t="s">
        <v>378</v>
      </c>
      <c r="F274" s="3">
        <v>43539.827395833301</v>
      </c>
      <c r="G274" s="4">
        <v>257</v>
      </c>
      <c r="H274" s="4">
        <v>257</v>
      </c>
      <c r="I274" s="4">
        <v>224</v>
      </c>
      <c r="J274" s="4">
        <v>315</v>
      </c>
      <c r="K274" s="4">
        <v>243</v>
      </c>
      <c r="L274" s="4">
        <v>72</v>
      </c>
      <c r="M274" s="4">
        <v>0</v>
      </c>
      <c r="N274" s="4">
        <v>226</v>
      </c>
      <c r="O274" s="4">
        <v>96</v>
      </c>
      <c r="P274" s="4">
        <v>0</v>
      </c>
      <c r="Q274" s="4">
        <v>0</v>
      </c>
      <c r="R274" s="4">
        <v>1350</v>
      </c>
      <c r="S274" s="4">
        <v>1167</v>
      </c>
      <c r="T274" s="4">
        <v>190</v>
      </c>
      <c r="U274" s="4">
        <v>181</v>
      </c>
      <c r="V274" s="4">
        <v>188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188</v>
      </c>
      <c r="AD274" s="4">
        <v>188</v>
      </c>
      <c r="AE274" s="4">
        <v>188</v>
      </c>
      <c r="AF274" s="4">
        <v>188</v>
      </c>
      <c r="AG274" s="4">
        <v>188</v>
      </c>
      <c r="AH274" s="4">
        <v>188</v>
      </c>
      <c r="AI274" s="4">
        <v>188</v>
      </c>
    </row>
    <row r="275" spans="1:35">
      <c r="A275" s="2">
        <v>3633</v>
      </c>
      <c r="C275" s="1" t="s">
        <v>608</v>
      </c>
      <c r="D275" t="s">
        <v>55</v>
      </c>
      <c r="E275" t="s">
        <v>609</v>
      </c>
      <c r="F275" s="3">
        <v>45245.692094907397</v>
      </c>
      <c r="G275" s="4">
        <v>99</v>
      </c>
      <c r="H275" s="4">
        <v>99</v>
      </c>
      <c r="I275" s="4">
        <v>99</v>
      </c>
      <c r="J275" s="4">
        <v>137</v>
      </c>
      <c r="K275" s="4">
        <v>99</v>
      </c>
      <c r="L275" s="4">
        <v>38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792</v>
      </c>
      <c r="S275" s="4">
        <v>120</v>
      </c>
      <c r="T275" s="4">
        <v>0</v>
      </c>
      <c r="U275" s="4">
        <v>99</v>
      </c>
      <c r="V275" s="4">
        <v>99</v>
      </c>
      <c r="W275" s="4">
        <v>198</v>
      </c>
      <c r="X275" s="4">
        <v>198</v>
      </c>
      <c r="Y275" s="4">
        <v>198</v>
      </c>
      <c r="Z275" s="4">
        <v>198</v>
      </c>
      <c r="AA275" s="4">
        <v>198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</row>
    <row r="276" spans="1:35">
      <c r="A276" s="2">
        <v>716</v>
      </c>
      <c r="B276" s="1" t="s">
        <v>610</v>
      </c>
      <c r="C276" s="1" t="s">
        <v>611</v>
      </c>
      <c r="D276" t="s">
        <v>55</v>
      </c>
      <c r="E276" t="s">
        <v>612</v>
      </c>
      <c r="F276" s="3">
        <v>44022.813634259299</v>
      </c>
      <c r="G276" s="4">
        <v>626</v>
      </c>
      <c r="H276" s="4">
        <v>626</v>
      </c>
      <c r="I276" s="4">
        <v>626</v>
      </c>
      <c r="J276" s="4">
        <v>596</v>
      </c>
      <c r="K276" s="4">
        <v>596</v>
      </c>
      <c r="L276" s="4">
        <v>0</v>
      </c>
      <c r="M276" s="4">
        <v>0</v>
      </c>
      <c r="N276" s="4">
        <v>0</v>
      </c>
      <c r="O276" s="4">
        <v>1030</v>
      </c>
      <c r="P276" s="4">
        <v>358</v>
      </c>
      <c r="Q276" s="4">
        <v>0</v>
      </c>
      <c r="R276" s="4">
        <v>4524</v>
      </c>
      <c r="S276" s="4">
        <v>2610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</row>
    <row r="277" spans="1:35">
      <c r="A277" s="2">
        <v>1797</v>
      </c>
      <c r="C277" s="1" t="s">
        <v>613</v>
      </c>
      <c r="D277" t="s">
        <v>104</v>
      </c>
      <c r="E277" t="s">
        <v>614</v>
      </c>
      <c r="F277" s="3">
        <v>44600.876192129603</v>
      </c>
      <c r="G277" s="4">
        <v>613</v>
      </c>
      <c r="H277" s="4">
        <v>613</v>
      </c>
      <c r="I277" s="4">
        <v>0</v>
      </c>
      <c r="J277" s="4">
        <v>229</v>
      </c>
      <c r="K277" s="4">
        <v>229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4044</v>
      </c>
      <c r="S277" s="4">
        <v>0</v>
      </c>
      <c r="T277" s="4">
        <v>0</v>
      </c>
      <c r="U277" s="4">
        <v>582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613</v>
      </c>
      <c r="AD277" s="4">
        <v>613</v>
      </c>
      <c r="AE277" s="4">
        <v>613</v>
      </c>
      <c r="AF277" s="4">
        <v>613</v>
      </c>
      <c r="AG277" s="4">
        <v>613</v>
      </c>
      <c r="AH277" s="4">
        <v>613</v>
      </c>
      <c r="AI277" s="4">
        <v>613</v>
      </c>
    </row>
    <row r="278" spans="1:35">
      <c r="A278" s="2">
        <v>717</v>
      </c>
      <c r="B278" s="1" t="s">
        <v>35</v>
      </c>
      <c r="C278" s="1" t="s">
        <v>615</v>
      </c>
      <c r="D278" t="s">
        <v>39</v>
      </c>
      <c r="E278" t="s">
        <v>37</v>
      </c>
      <c r="F278" s="3">
        <v>43206.999525462998</v>
      </c>
      <c r="G278" s="4">
        <v>4</v>
      </c>
      <c r="H278" s="4">
        <v>0</v>
      </c>
      <c r="I278" s="4">
        <v>0</v>
      </c>
      <c r="J278" s="4">
        <v>4</v>
      </c>
      <c r="K278" s="4">
        <v>4</v>
      </c>
      <c r="L278" s="4">
        <v>0</v>
      </c>
      <c r="M278" s="4">
        <v>0</v>
      </c>
      <c r="N278" s="4">
        <v>0</v>
      </c>
      <c r="O278" s="4">
        <v>9</v>
      </c>
      <c r="P278" s="4">
        <v>0</v>
      </c>
      <c r="Q278" s="4">
        <v>0</v>
      </c>
      <c r="R278" s="4">
        <v>72</v>
      </c>
      <c r="S278" s="4">
        <v>36</v>
      </c>
      <c r="T278" s="4">
        <v>15</v>
      </c>
      <c r="U278" s="4">
        <v>4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</row>
    <row r="279" spans="1:35">
      <c r="A279" s="2">
        <v>41672</v>
      </c>
      <c r="C279" s="1" t="s">
        <v>616</v>
      </c>
      <c r="D279" t="s">
        <v>278</v>
      </c>
      <c r="E279" t="s">
        <v>617</v>
      </c>
      <c r="F279" s="3">
        <v>45721.511504629598</v>
      </c>
      <c r="G279" s="4">
        <v>20235</v>
      </c>
      <c r="H279" s="4">
        <v>0</v>
      </c>
      <c r="I279" s="4">
        <v>1581</v>
      </c>
      <c r="J279" s="4">
        <v>40050</v>
      </c>
      <c r="K279" s="4">
        <v>20235</v>
      </c>
      <c r="L279" s="4">
        <v>19815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499072</v>
      </c>
      <c r="S279" s="4">
        <v>0</v>
      </c>
      <c r="T279" s="4">
        <v>61550</v>
      </c>
      <c r="U279" s="4">
        <v>0</v>
      </c>
      <c r="V279" s="4">
        <v>19841</v>
      </c>
      <c r="W279" s="4">
        <v>19723</v>
      </c>
      <c r="X279" s="4">
        <v>19723</v>
      </c>
      <c r="Y279" s="4">
        <v>19723</v>
      </c>
      <c r="Z279" s="4">
        <v>19723</v>
      </c>
      <c r="AA279" s="4">
        <v>19723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</row>
    <row r="280" spans="1:35">
      <c r="A280" s="2">
        <v>5785</v>
      </c>
      <c r="C280" s="1" t="s">
        <v>618</v>
      </c>
      <c r="D280" t="s">
        <v>104</v>
      </c>
      <c r="E280" t="s">
        <v>619</v>
      </c>
      <c r="F280" s="3">
        <v>45602.895902777796</v>
      </c>
      <c r="G280" s="4">
        <v>195</v>
      </c>
      <c r="H280" s="4">
        <v>195</v>
      </c>
      <c r="I280" s="4">
        <v>0</v>
      </c>
      <c r="J280" s="4">
        <v>195</v>
      </c>
      <c r="K280" s="4">
        <v>195</v>
      </c>
      <c r="L280" s="4">
        <v>0</v>
      </c>
      <c r="M280" s="4">
        <v>0</v>
      </c>
      <c r="N280" s="4">
        <v>0</v>
      </c>
      <c r="O280" s="4">
        <v>1560</v>
      </c>
      <c r="P280" s="4">
        <v>195</v>
      </c>
      <c r="Q280" s="4">
        <v>0</v>
      </c>
      <c r="R280" s="4">
        <v>3303</v>
      </c>
      <c r="S280" s="4">
        <v>907</v>
      </c>
      <c r="T280" s="4">
        <v>0</v>
      </c>
      <c r="U280" s="4">
        <v>0</v>
      </c>
      <c r="V280" s="4">
        <v>195</v>
      </c>
      <c r="W280" s="4">
        <v>516</v>
      </c>
      <c r="X280" s="4">
        <v>516</v>
      </c>
      <c r="Y280" s="4">
        <v>516</v>
      </c>
      <c r="Z280" s="4">
        <v>516</v>
      </c>
      <c r="AA280" s="4">
        <v>516</v>
      </c>
      <c r="AB280" s="4">
        <v>0</v>
      </c>
      <c r="AC280" s="4">
        <v>195</v>
      </c>
      <c r="AD280" s="4">
        <v>195</v>
      </c>
      <c r="AE280" s="4">
        <v>195</v>
      </c>
      <c r="AF280" s="4">
        <v>195</v>
      </c>
      <c r="AG280" s="4">
        <v>195</v>
      </c>
      <c r="AH280" s="4">
        <v>195</v>
      </c>
      <c r="AI280" s="4">
        <v>195</v>
      </c>
    </row>
    <row r="281" spans="1:35">
      <c r="A281" s="2">
        <v>718</v>
      </c>
      <c r="C281" s="1" t="s">
        <v>620</v>
      </c>
      <c r="D281" t="s">
        <v>78</v>
      </c>
      <c r="E281" t="s">
        <v>621</v>
      </c>
      <c r="F281" s="3">
        <v>44159.875775462999</v>
      </c>
      <c r="G281" s="4">
        <v>1031</v>
      </c>
      <c r="H281" s="4">
        <v>1031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5210</v>
      </c>
      <c r="S281" s="4">
        <v>0</v>
      </c>
      <c r="T281" s="4">
        <v>0</v>
      </c>
      <c r="U281" s="4">
        <v>1017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</row>
    <row r="282" spans="1:35">
      <c r="A282" s="2">
        <v>719</v>
      </c>
      <c r="B282" s="1" t="s">
        <v>124</v>
      </c>
      <c r="C282" s="1" t="s">
        <v>622</v>
      </c>
      <c r="D282" t="s">
        <v>78</v>
      </c>
      <c r="E282" t="s">
        <v>126</v>
      </c>
      <c r="F282" s="3">
        <v>43402.932303240697</v>
      </c>
      <c r="G282" s="4">
        <v>5577</v>
      </c>
      <c r="H282" s="4">
        <v>5577</v>
      </c>
      <c r="I282" s="4">
        <v>0</v>
      </c>
      <c r="J282" s="4">
        <v>5877</v>
      </c>
      <c r="K282" s="4">
        <v>5577</v>
      </c>
      <c r="L282" s="4">
        <v>300</v>
      </c>
      <c r="M282" s="4">
        <v>0</v>
      </c>
      <c r="N282" s="4">
        <v>0</v>
      </c>
      <c r="O282" s="4">
        <v>31163</v>
      </c>
      <c r="P282" s="4">
        <v>5156</v>
      </c>
      <c r="Q282" s="4">
        <v>0</v>
      </c>
      <c r="R282" s="4">
        <v>82306</v>
      </c>
      <c r="S282" s="4">
        <v>0</v>
      </c>
      <c r="T282" s="4">
        <v>22305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</row>
    <row r="283" spans="1:35">
      <c r="A283" s="2">
        <v>720</v>
      </c>
      <c r="C283" s="1" t="s">
        <v>623</v>
      </c>
      <c r="D283" t="s">
        <v>118</v>
      </c>
      <c r="E283" t="s">
        <v>624</v>
      </c>
      <c r="F283" s="3">
        <v>44757.664953703701</v>
      </c>
      <c r="G283" s="4">
        <v>3250</v>
      </c>
      <c r="H283" s="4">
        <v>3250</v>
      </c>
      <c r="I283" s="4">
        <v>0</v>
      </c>
      <c r="J283" s="4">
        <v>3962</v>
      </c>
      <c r="K283" s="4">
        <v>3250</v>
      </c>
      <c r="L283" s="4">
        <v>712</v>
      </c>
      <c r="M283" s="4">
        <v>0</v>
      </c>
      <c r="N283" s="4">
        <v>0</v>
      </c>
      <c r="O283" s="4">
        <v>143</v>
      </c>
      <c r="P283" s="4">
        <v>0</v>
      </c>
      <c r="Q283" s="4">
        <v>0</v>
      </c>
      <c r="R283" s="4">
        <v>16107</v>
      </c>
      <c r="S283" s="4">
        <v>10227</v>
      </c>
      <c r="T283" s="4">
        <v>5657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</row>
    <row r="284" spans="1:35">
      <c r="A284" s="2">
        <v>721</v>
      </c>
      <c r="B284" s="1" t="s">
        <v>69</v>
      </c>
      <c r="C284" s="1" t="s">
        <v>625</v>
      </c>
      <c r="D284" t="s">
        <v>75</v>
      </c>
      <c r="E284" t="s">
        <v>89</v>
      </c>
      <c r="F284" s="3">
        <v>45710.138946759304</v>
      </c>
      <c r="G284" s="4">
        <v>272</v>
      </c>
      <c r="H284" s="4">
        <v>272</v>
      </c>
      <c r="I284" s="4">
        <v>272</v>
      </c>
      <c r="J284" s="4">
        <v>314</v>
      </c>
      <c r="K284" s="4">
        <v>272</v>
      </c>
      <c r="L284" s="4">
        <v>42</v>
      </c>
      <c r="M284" s="4">
        <v>0</v>
      </c>
      <c r="N284" s="4">
        <v>2</v>
      </c>
      <c r="O284" s="4">
        <v>986</v>
      </c>
      <c r="P284" s="4">
        <v>265</v>
      </c>
      <c r="Q284" s="4">
        <v>0</v>
      </c>
      <c r="R284" s="4">
        <v>2256</v>
      </c>
      <c r="S284" s="4">
        <v>3006</v>
      </c>
      <c r="T284" s="4">
        <v>1004</v>
      </c>
      <c r="U284" s="4">
        <v>0</v>
      </c>
      <c r="V284" s="4">
        <v>6</v>
      </c>
      <c r="W284" s="4">
        <v>8</v>
      </c>
      <c r="X284" s="4">
        <v>8</v>
      </c>
      <c r="Y284" s="4">
        <v>8</v>
      </c>
      <c r="Z284" s="4">
        <v>8</v>
      </c>
      <c r="AA284" s="4">
        <v>8</v>
      </c>
      <c r="AB284" s="4">
        <v>0</v>
      </c>
      <c r="AC284" s="4">
        <v>8</v>
      </c>
      <c r="AD284" s="4">
        <v>8</v>
      </c>
      <c r="AE284" s="4">
        <v>8</v>
      </c>
      <c r="AF284" s="4">
        <v>8</v>
      </c>
      <c r="AG284" s="4">
        <v>8</v>
      </c>
      <c r="AH284" s="4">
        <v>8</v>
      </c>
      <c r="AI284" s="4">
        <v>8</v>
      </c>
    </row>
    <row r="285" spans="1:35">
      <c r="A285" s="2">
        <v>722</v>
      </c>
      <c r="C285" s="1" t="s">
        <v>531</v>
      </c>
      <c r="D285" t="s">
        <v>114</v>
      </c>
      <c r="E285" t="s">
        <v>626</v>
      </c>
      <c r="F285" s="3">
        <v>45217.873391203699</v>
      </c>
      <c r="G285" s="4">
        <v>2085</v>
      </c>
      <c r="H285" s="4">
        <v>1977</v>
      </c>
      <c r="I285" s="4">
        <v>0</v>
      </c>
      <c r="J285" s="4">
        <v>1364</v>
      </c>
      <c r="K285" s="4">
        <v>736</v>
      </c>
      <c r="L285" s="4">
        <v>628</v>
      </c>
      <c r="M285" s="4">
        <v>0</v>
      </c>
      <c r="N285" s="4">
        <v>226</v>
      </c>
      <c r="O285" s="4">
        <v>226</v>
      </c>
      <c r="P285" s="4">
        <v>227</v>
      </c>
      <c r="Q285" s="4">
        <v>0</v>
      </c>
      <c r="R285" s="4">
        <v>821</v>
      </c>
      <c r="S285" s="4">
        <v>10529</v>
      </c>
      <c r="T285" s="4">
        <v>336</v>
      </c>
      <c r="U285" s="4">
        <v>1856</v>
      </c>
      <c r="V285" s="4">
        <v>0</v>
      </c>
      <c r="W285" s="4">
        <v>1858</v>
      </c>
      <c r="X285" s="4">
        <v>1858</v>
      </c>
      <c r="Y285" s="4">
        <v>1858</v>
      </c>
      <c r="Z285" s="4">
        <v>1858</v>
      </c>
      <c r="AA285" s="4">
        <v>1858</v>
      </c>
      <c r="AB285" s="4">
        <v>1858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723</v>
      </c>
      <c r="B286" s="1" t="s">
        <v>69</v>
      </c>
      <c r="C286" s="1" t="s">
        <v>627</v>
      </c>
      <c r="D286" t="s">
        <v>78</v>
      </c>
      <c r="E286" t="s">
        <v>89</v>
      </c>
      <c r="F286" s="3">
        <v>45710.138946759304</v>
      </c>
      <c r="G286" s="4">
        <v>67335</v>
      </c>
      <c r="H286" s="4">
        <v>67207</v>
      </c>
      <c r="I286" s="4">
        <v>18343</v>
      </c>
      <c r="J286" s="4">
        <v>69012</v>
      </c>
      <c r="K286" s="4">
        <v>67292</v>
      </c>
      <c r="L286" s="4">
        <v>1720</v>
      </c>
      <c r="M286" s="4">
        <v>0</v>
      </c>
      <c r="N286" s="4">
        <v>13419</v>
      </c>
      <c r="O286" s="4">
        <v>62063</v>
      </c>
      <c r="P286" s="4">
        <v>12920</v>
      </c>
      <c r="Q286" s="4">
        <v>0</v>
      </c>
      <c r="R286" s="4">
        <v>2275850</v>
      </c>
      <c r="S286" s="4">
        <v>115184</v>
      </c>
      <c r="T286" s="4">
        <v>270538</v>
      </c>
      <c r="U286" s="4">
        <v>7987</v>
      </c>
      <c r="V286" s="4">
        <v>11383</v>
      </c>
      <c r="W286" s="4">
        <v>11197</v>
      </c>
      <c r="X286" s="4">
        <v>11197</v>
      </c>
      <c r="Y286" s="4">
        <v>11197</v>
      </c>
      <c r="Z286" s="4">
        <v>11197</v>
      </c>
      <c r="AA286" s="4">
        <v>11197</v>
      </c>
      <c r="AB286" s="4">
        <v>0</v>
      </c>
      <c r="AC286" s="4">
        <v>12705</v>
      </c>
      <c r="AD286" s="4">
        <v>12705</v>
      </c>
      <c r="AE286" s="4">
        <v>12705</v>
      </c>
      <c r="AF286" s="4">
        <v>12705</v>
      </c>
      <c r="AG286" s="4">
        <v>12705</v>
      </c>
      <c r="AH286" s="4">
        <v>12705</v>
      </c>
      <c r="AI286" s="4">
        <v>12705</v>
      </c>
    </row>
    <row r="287" spans="1:35">
      <c r="A287" s="2">
        <v>724</v>
      </c>
      <c r="C287" s="1" t="s">
        <v>628</v>
      </c>
      <c r="D287" t="s">
        <v>278</v>
      </c>
      <c r="E287" t="s">
        <v>629</v>
      </c>
      <c r="F287" s="3">
        <v>44895.009328703702</v>
      </c>
      <c r="G287" s="4">
        <v>455</v>
      </c>
      <c r="H287" s="4">
        <v>384</v>
      </c>
      <c r="I287" s="4">
        <v>361</v>
      </c>
      <c r="J287" s="4">
        <v>1056</v>
      </c>
      <c r="K287" s="4">
        <v>423</v>
      </c>
      <c r="L287" s="4">
        <v>633</v>
      </c>
      <c r="M287" s="4">
        <v>0</v>
      </c>
      <c r="N287" s="4">
        <v>0</v>
      </c>
      <c r="O287" s="4">
        <v>52</v>
      </c>
      <c r="P287" s="4">
        <v>0</v>
      </c>
      <c r="Q287" s="4">
        <v>0</v>
      </c>
      <c r="R287" s="4">
        <v>4881</v>
      </c>
      <c r="S287" s="4">
        <v>2691</v>
      </c>
      <c r="T287" s="4">
        <v>338</v>
      </c>
      <c r="U287" s="4">
        <v>316</v>
      </c>
      <c r="V287" s="4">
        <v>270</v>
      </c>
      <c r="W287" s="4">
        <v>831</v>
      </c>
      <c r="X287" s="4">
        <v>831</v>
      </c>
      <c r="Y287" s="4">
        <v>831</v>
      </c>
      <c r="Z287" s="4">
        <v>831</v>
      </c>
      <c r="AA287" s="4">
        <v>831</v>
      </c>
      <c r="AB287" s="4">
        <v>140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</row>
    <row r="288" spans="1:35">
      <c r="A288" s="2">
        <v>725</v>
      </c>
      <c r="C288" s="1" t="s">
        <v>630</v>
      </c>
      <c r="D288" t="s">
        <v>55</v>
      </c>
      <c r="E288" t="s">
        <v>631</v>
      </c>
      <c r="F288" s="3">
        <v>44467.904756944401</v>
      </c>
      <c r="G288" s="4">
        <v>3317</v>
      </c>
      <c r="H288" s="4">
        <v>3317</v>
      </c>
      <c r="I288" s="4">
        <v>3299</v>
      </c>
      <c r="J288" s="4">
        <v>8380</v>
      </c>
      <c r="K288" s="4">
        <v>3261</v>
      </c>
      <c r="L288" s="4">
        <v>4867</v>
      </c>
      <c r="M288" s="4">
        <v>252</v>
      </c>
      <c r="N288" s="4">
        <v>0</v>
      </c>
      <c r="O288" s="4">
        <v>13193</v>
      </c>
      <c r="P288" s="4">
        <v>1741</v>
      </c>
      <c r="Q288" s="4">
        <v>0</v>
      </c>
      <c r="R288" s="4">
        <v>59521</v>
      </c>
      <c r="S288" s="4">
        <v>16427</v>
      </c>
      <c r="T288" s="4">
        <v>1755</v>
      </c>
      <c r="U288" s="4">
        <v>3317</v>
      </c>
      <c r="V288" s="4">
        <v>0</v>
      </c>
      <c r="W288" s="4">
        <v>4375</v>
      </c>
      <c r="X288" s="4">
        <v>4375</v>
      </c>
      <c r="Y288" s="4">
        <v>4375</v>
      </c>
      <c r="Z288" s="4">
        <v>4375</v>
      </c>
      <c r="AA288" s="4">
        <v>4375</v>
      </c>
      <c r="AB288" s="4">
        <v>0</v>
      </c>
      <c r="AC288" s="4">
        <v>1548</v>
      </c>
      <c r="AD288" s="4">
        <v>1548</v>
      </c>
      <c r="AE288" s="4">
        <v>1548</v>
      </c>
      <c r="AF288" s="4">
        <v>1548</v>
      </c>
      <c r="AG288" s="4">
        <v>1548</v>
      </c>
      <c r="AH288" s="4">
        <v>1548</v>
      </c>
      <c r="AI288" s="4">
        <v>1548</v>
      </c>
    </row>
    <row r="289" spans="1:35">
      <c r="A289" s="2">
        <v>2113</v>
      </c>
      <c r="C289" s="1" t="s">
        <v>632</v>
      </c>
      <c r="D289" t="s">
        <v>133</v>
      </c>
      <c r="E289" t="s">
        <v>633</v>
      </c>
      <c r="F289" s="3">
        <v>44664.598981481497</v>
      </c>
      <c r="G289" s="4">
        <v>380</v>
      </c>
      <c r="H289" s="4">
        <v>380</v>
      </c>
      <c r="I289" s="4">
        <v>0</v>
      </c>
      <c r="J289" s="4">
        <v>389</v>
      </c>
      <c r="K289" s="4">
        <v>379</v>
      </c>
      <c r="L289" s="4">
        <v>10</v>
      </c>
      <c r="M289" s="4">
        <v>0</v>
      </c>
      <c r="N289" s="4">
        <v>0</v>
      </c>
      <c r="O289" s="4">
        <v>126</v>
      </c>
      <c r="P289" s="4">
        <v>126</v>
      </c>
      <c r="Q289" s="4">
        <v>0</v>
      </c>
      <c r="R289" s="4">
        <v>43</v>
      </c>
      <c r="S289" s="4">
        <v>1546</v>
      </c>
      <c r="T289" s="4">
        <v>394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</row>
    <row r="290" spans="1:35">
      <c r="A290" s="2">
        <v>489</v>
      </c>
      <c r="C290" s="1" t="s">
        <v>634</v>
      </c>
      <c r="D290" t="s">
        <v>78</v>
      </c>
      <c r="E290" t="s">
        <v>635</v>
      </c>
      <c r="F290" s="3">
        <v>44879.912766203699</v>
      </c>
      <c r="G290" s="4">
        <v>23776</v>
      </c>
      <c r="H290" s="4">
        <v>23776</v>
      </c>
      <c r="I290" s="4">
        <v>2766</v>
      </c>
      <c r="J290" s="4">
        <v>76520</v>
      </c>
      <c r="K290" s="4">
        <v>23693</v>
      </c>
      <c r="L290" s="4">
        <v>52827</v>
      </c>
      <c r="M290" s="4">
        <v>0</v>
      </c>
      <c r="N290" s="4">
        <v>0</v>
      </c>
      <c r="O290" s="4">
        <v>61747</v>
      </c>
      <c r="P290" s="4">
        <v>21940</v>
      </c>
      <c r="Q290" s="4">
        <v>0</v>
      </c>
      <c r="R290" s="4">
        <v>235686</v>
      </c>
      <c r="S290" s="4">
        <v>29789</v>
      </c>
      <c r="T290" s="4">
        <v>95076</v>
      </c>
      <c r="U290" s="4">
        <v>16318</v>
      </c>
      <c r="V290" s="4">
        <v>13518</v>
      </c>
      <c r="W290" s="4">
        <v>2314</v>
      </c>
      <c r="X290" s="4">
        <v>2314</v>
      </c>
      <c r="Y290" s="4">
        <v>2314</v>
      </c>
      <c r="Z290" s="4">
        <v>2314</v>
      </c>
      <c r="AA290" s="4">
        <v>2314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</row>
    <row r="291" spans="1:35">
      <c r="A291" s="2">
        <v>22171</v>
      </c>
      <c r="B291" s="1" t="s">
        <v>80</v>
      </c>
      <c r="C291" s="1" t="s">
        <v>636</v>
      </c>
      <c r="D291" t="s">
        <v>91</v>
      </c>
      <c r="E291" t="s">
        <v>637</v>
      </c>
      <c r="F291" s="3">
        <v>44748.9285185185</v>
      </c>
      <c r="G291" s="4">
        <v>778</v>
      </c>
      <c r="H291" s="4">
        <v>778</v>
      </c>
      <c r="I291" s="4">
        <v>159</v>
      </c>
      <c r="J291" s="4">
        <v>877</v>
      </c>
      <c r="K291" s="4">
        <v>672</v>
      </c>
      <c r="L291" s="4">
        <v>205</v>
      </c>
      <c r="M291" s="4">
        <v>0</v>
      </c>
      <c r="N291" s="4">
        <v>0</v>
      </c>
      <c r="O291" s="4">
        <v>1061</v>
      </c>
      <c r="P291" s="4">
        <v>0</v>
      </c>
      <c r="Q291" s="4">
        <v>0</v>
      </c>
      <c r="R291" s="4">
        <v>6458</v>
      </c>
      <c r="S291" s="4">
        <v>4525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454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</row>
    <row r="292" spans="1:35">
      <c r="A292" s="2">
        <v>1758</v>
      </c>
      <c r="C292" s="1" t="s">
        <v>638</v>
      </c>
      <c r="D292" t="s">
        <v>469</v>
      </c>
      <c r="E292" t="s">
        <v>639</v>
      </c>
      <c r="F292" s="3">
        <v>43433.685046296298</v>
      </c>
      <c r="G292" s="4">
        <v>6</v>
      </c>
      <c r="H292" s="4">
        <v>6</v>
      </c>
      <c r="I292" s="4">
        <v>4</v>
      </c>
      <c r="J292" s="4">
        <v>6</v>
      </c>
      <c r="K292" s="4">
        <v>6</v>
      </c>
      <c r="L292" s="4">
        <v>0</v>
      </c>
      <c r="M292" s="4">
        <v>0</v>
      </c>
      <c r="N292" s="4">
        <v>0</v>
      </c>
      <c r="O292" s="4">
        <v>37</v>
      </c>
      <c r="P292" s="4">
        <v>3</v>
      </c>
      <c r="Q292" s="4">
        <v>0</v>
      </c>
      <c r="R292" s="4">
        <v>17</v>
      </c>
      <c r="S292" s="4">
        <v>31</v>
      </c>
      <c r="T292" s="4">
        <v>12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</row>
    <row r="293" spans="1:35">
      <c r="A293" s="2">
        <v>726</v>
      </c>
      <c r="B293" s="1" t="s">
        <v>207</v>
      </c>
      <c r="C293" s="1" t="s">
        <v>640</v>
      </c>
      <c r="D293" t="s">
        <v>191</v>
      </c>
      <c r="E293" t="s">
        <v>209</v>
      </c>
      <c r="F293" s="3">
        <v>44343.873796296299</v>
      </c>
      <c r="G293" s="4">
        <v>93</v>
      </c>
      <c r="H293" s="4">
        <v>93</v>
      </c>
      <c r="I293" s="4">
        <v>0</v>
      </c>
      <c r="J293" s="4">
        <v>89</v>
      </c>
      <c r="K293" s="4">
        <v>89</v>
      </c>
      <c r="L293" s="4">
        <v>0</v>
      </c>
      <c r="M293" s="4">
        <v>0</v>
      </c>
      <c r="N293" s="4">
        <v>0</v>
      </c>
      <c r="O293" s="4">
        <v>36</v>
      </c>
      <c r="P293" s="4">
        <v>11</v>
      </c>
      <c r="Q293" s="4">
        <v>0</v>
      </c>
      <c r="R293" s="4">
        <v>46</v>
      </c>
      <c r="S293" s="4">
        <v>215</v>
      </c>
      <c r="T293" s="4">
        <v>0</v>
      </c>
      <c r="U293" s="4">
        <v>0</v>
      </c>
      <c r="V293" s="4">
        <v>46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</row>
    <row r="294" spans="1:35">
      <c r="A294" s="2">
        <v>727</v>
      </c>
      <c r="B294" s="1" t="s">
        <v>641</v>
      </c>
      <c r="C294" s="1" t="s">
        <v>642</v>
      </c>
      <c r="D294" t="s">
        <v>246</v>
      </c>
      <c r="E294" t="s">
        <v>643</v>
      </c>
      <c r="F294" s="3">
        <v>42516.6769907407</v>
      </c>
      <c r="G294" s="4">
        <v>15</v>
      </c>
      <c r="H294" s="4">
        <v>15</v>
      </c>
      <c r="I294" s="4">
        <v>0</v>
      </c>
      <c r="J294" s="4">
        <v>13</v>
      </c>
      <c r="K294" s="4">
        <v>13</v>
      </c>
      <c r="L294" s="4">
        <v>0</v>
      </c>
      <c r="M294" s="4">
        <v>0</v>
      </c>
      <c r="N294" s="4">
        <v>0</v>
      </c>
      <c r="O294" s="4">
        <v>57</v>
      </c>
      <c r="P294" s="4">
        <v>15</v>
      </c>
      <c r="Q294" s="4">
        <v>0</v>
      </c>
      <c r="R294" s="4">
        <v>313</v>
      </c>
      <c r="S294" s="4">
        <v>0</v>
      </c>
      <c r="T294" s="4">
        <v>60</v>
      </c>
      <c r="U294" s="4">
        <v>15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</row>
    <row r="295" spans="1:35">
      <c r="A295" s="2">
        <v>729</v>
      </c>
      <c r="B295" s="1" t="s">
        <v>644</v>
      </c>
      <c r="C295" s="1" t="s">
        <v>645</v>
      </c>
      <c r="D295" t="s">
        <v>55</v>
      </c>
      <c r="E295" t="s">
        <v>646</v>
      </c>
      <c r="F295" s="3">
        <v>43430.774467592601</v>
      </c>
      <c r="G295" s="4">
        <v>316</v>
      </c>
      <c r="H295" s="4">
        <v>316</v>
      </c>
      <c r="I295" s="4">
        <v>315</v>
      </c>
      <c r="J295" s="4">
        <v>472</v>
      </c>
      <c r="K295" s="4">
        <v>262</v>
      </c>
      <c r="L295" s="4">
        <v>210</v>
      </c>
      <c r="M295" s="4">
        <v>0</v>
      </c>
      <c r="N295" s="4">
        <v>107</v>
      </c>
      <c r="O295" s="4">
        <v>273</v>
      </c>
      <c r="P295" s="4">
        <v>0</v>
      </c>
      <c r="Q295" s="4">
        <v>0</v>
      </c>
      <c r="R295" s="4">
        <v>675</v>
      </c>
      <c r="S295" s="4">
        <v>1010</v>
      </c>
      <c r="T295" s="4">
        <v>928</v>
      </c>
      <c r="U295" s="4">
        <v>316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730</v>
      </c>
      <c r="C296" s="1" t="s">
        <v>647</v>
      </c>
      <c r="D296" t="s">
        <v>55</v>
      </c>
      <c r="E296" t="s">
        <v>648</v>
      </c>
      <c r="F296" s="3">
        <v>44784.662152777797</v>
      </c>
      <c r="G296" s="4">
        <v>5504</v>
      </c>
      <c r="H296" s="4">
        <v>5504</v>
      </c>
      <c r="I296" s="4">
        <v>0</v>
      </c>
      <c r="J296" s="4">
        <v>2433</v>
      </c>
      <c r="K296" s="4">
        <v>2432</v>
      </c>
      <c r="L296" s="4">
        <v>1</v>
      </c>
      <c r="M296" s="4">
        <v>0</v>
      </c>
      <c r="N296" s="4">
        <v>0</v>
      </c>
      <c r="O296" s="4">
        <v>43</v>
      </c>
      <c r="P296" s="4">
        <v>7</v>
      </c>
      <c r="Q296" s="4">
        <v>0</v>
      </c>
      <c r="R296" s="4">
        <v>33931</v>
      </c>
      <c r="S296" s="4">
        <v>20284</v>
      </c>
      <c r="T296" s="4">
        <v>5484</v>
      </c>
      <c r="U296" s="4">
        <v>5494</v>
      </c>
      <c r="V296" s="4">
        <v>5494</v>
      </c>
      <c r="W296" s="4">
        <v>5494</v>
      </c>
      <c r="X296" s="4">
        <v>5494</v>
      </c>
      <c r="Y296" s="4">
        <v>5494</v>
      </c>
      <c r="Z296" s="4">
        <v>5494</v>
      </c>
      <c r="AA296" s="4">
        <v>5494</v>
      </c>
      <c r="AB296" s="4">
        <v>7</v>
      </c>
      <c r="AC296" s="4">
        <v>5494</v>
      </c>
      <c r="AD296" s="4">
        <v>5494</v>
      </c>
      <c r="AE296" s="4">
        <v>5494</v>
      </c>
      <c r="AF296" s="4">
        <v>5494</v>
      </c>
      <c r="AG296" s="4">
        <v>5494</v>
      </c>
      <c r="AH296" s="4">
        <v>5494</v>
      </c>
      <c r="AI296" s="4">
        <v>5494</v>
      </c>
    </row>
    <row r="297" spans="1:35">
      <c r="A297" s="2">
        <v>731</v>
      </c>
      <c r="B297" s="1" t="s">
        <v>473</v>
      </c>
      <c r="C297" s="1" t="s">
        <v>649</v>
      </c>
      <c r="D297" t="s">
        <v>75</v>
      </c>
      <c r="E297" t="s">
        <v>475</v>
      </c>
      <c r="F297" s="3">
        <v>42310.864074074103</v>
      </c>
      <c r="G297" s="4">
        <v>639</v>
      </c>
      <c r="H297" s="4">
        <v>639</v>
      </c>
      <c r="I297" s="4">
        <v>639</v>
      </c>
      <c r="J297" s="4">
        <v>637</v>
      </c>
      <c r="K297" s="4">
        <v>637</v>
      </c>
      <c r="L297" s="4">
        <v>0</v>
      </c>
      <c r="M297" s="4">
        <v>0</v>
      </c>
      <c r="N297" s="4">
        <v>0</v>
      </c>
      <c r="O297" s="4">
        <v>1018</v>
      </c>
      <c r="P297" s="4">
        <v>0</v>
      </c>
      <c r="Q297" s="4">
        <v>0</v>
      </c>
      <c r="R297" s="4">
        <v>1337</v>
      </c>
      <c r="S297" s="4">
        <v>0</v>
      </c>
      <c r="T297" s="4">
        <v>1925</v>
      </c>
      <c r="U297" s="4">
        <v>26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732</v>
      </c>
      <c r="B298" s="1" t="s">
        <v>416</v>
      </c>
      <c r="C298" s="1" t="s">
        <v>650</v>
      </c>
      <c r="D298" t="s">
        <v>55</v>
      </c>
      <c r="E298" t="s">
        <v>417</v>
      </c>
      <c r="F298" s="3">
        <v>44256.805034722202</v>
      </c>
      <c r="G298" s="4">
        <v>49</v>
      </c>
      <c r="H298" s="4">
        <v>49</v>
      </c>
      <c r="I298" s="4">
        <v>19</v>
      </c>
      <c r="J298" s="4">
        <v>56</v>
      </c>
      <c r="K298" s="4">
        <v>21</v>
      </c>
      <c r="L298" s="4">
        <v>35</v>
      </c>
      <c r="M298" s="4">
        <v>0</v>
      </c>
      <c r="N298" s="4">
        <v>0</v>
      </c>
      <c r="O298" s="4">
        <v>0</v>
      </c>
      <c r="P298" s="4">
        <v>19</v>
      </c>
      <c r="Q298" s="4">
        <v>0</v>
      </c>
      <c r="R298" s="4">
        <v>184</v>
      </c>
      <c r="S298" s="4">
        <v>152</v>
      </c>
      <c r="T298" s="4">
        <v>0</v>
      </c>
      <c r="U298" s="4">
        <v>28</v>
      </c>
      <c r="V298" s="4">
        <v>49</v>
      </c>
      <c r="W298" s="4">
        <v>70</v>
      </c>
      <c r="X298" s="4">
        <v>70</v>
      </c>
      <c r="Y298" s="4">
        <v>70</v>
      </c>
      <c r="Z298" s="4">
        <v>70</v>
      </c>
      <c r="AA298" s="4">
        <v>70</v>
      </c>
      <c r="AB298" s="4">
        <v>0</v>
      </c>
      <c r="AC298" s="4">
        <v>28</v>
      </c>
      <c r="AD298" s="4">
        <v>28</v>
      </c>
      <c r="AE298" s="4">
        <v>28</v>
      </c>
      <c r="AF298" s="4">
        <v>28</v>
      </c>
      <c r="AG298" s="4">
        <v>28</v>
      </c>
      <c r="AH298" s="4">
        <v>28</v>
      </c>
      <c r="AI298" s="4">
        <v>28</v>
      </c>
    </row>
    <row r="299" spans="1:35">
      <c r="A299" s="2">
        <v>733</v>
      </c>
      <c r="B299" s="1" t="s">
        <v>124</v>
      </c>
      <c r="C299" s="1" t="s">
        <v>651</v>
      </c>
      <c r="D299" t="s">
        <v>78</v>
      </c>
      <c r="E299" t="s">
        <v>126</v>
      </c>
      <c r="F299" s="3">
        <v>43402.932303240697</v>
      </c>
      <c r="G299" s="4">
        <v>2131</v>
      </c>
      <c r="H299" s="4">
        <v>2131</v>
      </c>
      <c r="I299" s="4">
        <v>0</v>
      </c>
      <c r="J299" s="4">
        <v>2104</v>
      </c>
      <c r="K299" s="4">
        <v>2104</v>
      </c>
      <c r="L299" s="4">
        <v>0</v>
      </c>
      <c r="M299" s="4">
        <v>0</v>
      </c>
      <c r="N299" s="4">
        <v>0</v>
      </c>
      <c r="O299" s="4">
        <v>5270</v>
      </c>
      <c r="P299" s="4">
        <v>810</v>
      </c>
      <c r="Q299" s="4">
        <v>0</v>
      </c>
      <c r="R299" s="4">
        <v>43732</v>
      </c>
      <c r="S299" s="4">
        <v>0</v>
      </c>
      <c r="T299" s="4">
        <v>8292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</row>
    <row r="300" spans="1:35">
      <c r="A300" s="2">
        <v>734</v>
      </c>
      <c r="C300" s="1" t="s">
        <v>652</v>
      </c>
      <c r="D300" t="s">
        <v>78</v>
      </c>
      <c r="E300" t="s">
        <v>653</v>
      </c>
      <c r="F300" s="3">
        <v>43433.685046296298</v>
      </c>
      <c r="G300" s="4">
        <v>4</v>
      </c>
      <c r="H300" s="4">
        <v>4</v>
      </c>
      <c r="I300" s="4">
        <v>4</v>
      </c>
      <c r="J300" s="4">
        <v>4</v>
      </c>
      <c r="K300" s="4">
        <v>4</v>
      </c>
      <c r="L300" s="4">
        <v>0</v>
      </c>
      <c r="M300" s="4">
        <v>0</v>
      </c>
      <c r="N300" s="4">
        <v>0</v>
      </c>
      <c r="O300" s="4">
        <v>12</v>
      </c>
      <c r="P300" s="4">
        <v>4</v>
      </c>
      <c r="Q300" s="4">
        <v>0</v>
      </c>
      <c r="R300" s="4">
        <v>46</v>
      </c>
      <c r="S300" s="4">
        <v>28</v>
      </c>
      <c r="T300" s="4">
        <v>8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735</v>
      </c>
      <c r="C301" s="1" t="s">
        <v>654</v>
      </c>
      <c r="D301" t="s">
        <v>234</v>
      </c>
      <c r="E301" t="s">
        <v>655</v>
      </c>
      <c r="F301" s="3">
        <v>43938.440856481502</v>
      </c>
      <c r="G301" s="4">
        <v>66</v>
      </c>
      <c r="H301" s="4">
        <v>66</v>
      </c>
      <c r="I301" s="4">
        <v>66</v>
      </c>
      <c r="J301" s="4">
        <v>6</v>
      </c>
      <c r="K301" s="4">
        <v>3</v>
      </c>
      <c r="L301" s="4">
        <v>3</v>
      </c>
      <c r="M301" s="4">
        <v>0</v>
      </c>
      <c r="N301" s="4">
        <v>3</v>
      </c>
      <c r="O301" s="4">
        <v>3</v>
      </c>
      <c r="P301" s="4">
        <v>0</v>
      </c>
      <c r="Q301" s="4">
        <v>0</v>
      </c>
      <c r="R301" s="4">
        <v>340</v>
      </c>
      <c r="S301" s="4">
        <v>270</v>
      </c>
      <c r="T301" s="4">
        <v>195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</row>
    <row r="302" spans="1:35">
      <c r="A302" s="2">
        <v>736</v>
      </c>
      <c r="B302" s="1" t="s">
        <v>124</v>
      </c>
      <c r="C302" s="1" t="s">
        <v>656</v>
      </c>
      <c r="D302" t="s">
        <v>78</v>
      </c>
      <c r="E302" t="s">
        <v>126</v>
      </c>
      <c r="F302" s="3">
        <v>43402.932303240697</v>
      </c>
      <c r="G302" s="4">
        <v>1163</v>
      </c>
      <c r="H302" s="4">
        <v>1163</v>
      </c>
      <c r="I302" s="4">
        <v>0</v>
      </c>
      <c r="J302" s="4">
        <v>1162</v>
      </c>
      <c r="K302" s="4">
        <v>1162</v>
      </c>
      <c r="L302" s="4">
        <v>0</v>
      </c>
      <c r="M302" s="4">
        <v>0</v>
      </c>
      <c r="N302" s="4">
        <v>0</v>
      </c>
      <c r="O302" s="4">
        <v>2938</v>
      </c>
      <c r="P302" s="4">
        <v>1133</v>
      </c>
      <c r="Q302" s="4">
        <v>0</v>
      </c>
      <c r="R302" s="4">
        <v>16210</v>
      </c>
      <c r="S302" s="4">
        <v>0</v>
      </c>
      <c r="T302" s="4">
        <v>2937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</row>
    <row r="303" spans="1:35">
      <c r="A303" s="2">
        <v>737</v>
      </c>
      <c r="C303" s="1" t="s">
        <v>657</v>
      </c>
      <c r="D303" t="s">
        <v>191</v>
      </c>
      <c r="E303" t="s">
        <v>658</v>
      </c>
      <c r="F303" s="3">
        <v>45714.684699074103</v>
      </c>
      <c r="G303" s="4">
        <v>3470</v>
      </c>
      <c r="H303" s="4">
        <v>3452</v>
      </c>
      <c r="I303" s="4">
        <v>1814</v>
      </c>
      <c r="J303" s="4">
        <v>1407</v>
      </c>
      <c r="K303" s="4">
        <v>1312</v>
      </c>
      <c r="L303" s="4">
        <v>95</v>
      </c>
      <c r="M303" s="4">
        <v>0</v>
      </c>
      <c r="N303" s="4">
        <v>3</v>
      </c>
      <c r="O303" s="4">
        <v>6026</v>
      </c>
      <c r="P303" s="4">
        <v>18</v>
      </c>
      <c r="Q303" s="4">
        <v>0</v>
      </c>
      <c r="R303" s="4">
        <v>4945</v>
      </c>
      <c r="S303" s="4">
        <v>149</v>
      </c>
      <c r="T303" s="4">
        <v>0</v>
      </c>
      <c r="U303" s="4">
        <v>3452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18</v>
      </c>
      <c r="AD303" s="4">
        <v>18</v>
      </c>
      <c r="AE303" s="4">
        <v>18</v>
      </c>
      <c r="AF303" s="4">
        <v>18</v>
      </c>
      <c r="AG303" s="4">
        <v>18</v>
      </c>
      <c r="AH303" s="4">
        <v>18</v>
      </c>
      <c r="AI303" s="4">
        <v>18</v>
      </c>
    </row>
    <row r="304" spans="1:35">
      <c r="A304" s="2">
        <v>35346</v>
      </c>
      <c r="B304" s="1" t="s">
        <v>143</v>
      </c>
      <c r="C304" s="1" t="s">
        <v>659</v>
      </c>
      <c r="D304" t="s">
        <v>660</v>
      </c>
      <c r="E304" t="s">
        <v>661</v>
      </c>
      <c r="F304" s="3">
        <v>45369.030057870397</v>
      </c>
      <c r="G304" s="4">
        <v>9271</v>
      </c>
      <c r="H304" s="4">
        <v>9271</v>
      </c>
      <c r="I304" s="4">
        <v>0</v>
      </c>
      <c r="J304" s="4">
        <v>8727</v>
      </c>
      <c r="K304" s="4">
        <v>8629</v>
      </c>
      <c r="L304" s="4">
        <v>98</v>
      </c>
      <c r="M304" s="4">
        <v>0</v>
      </c>
      <c r="N304" s="4">
        <v>0</v>
      </c>
      <c r="O304" s="4">
        <v>34035</v>
      </c>
      <c r="P304" s="4">
        <v>0</v>
      </c>
      <c r="Q304" s="4">
        <v>0</v>
      </c>
      <c r="R304" s="4">
        <v>110593</v>
      </c>
      <c r="S304" s="4">
        <v>24838</v>
      </c>
      <c r="T304" s="4">
        <v>443</v>
      </c>
      <c r="U304" s="4">
        <v>0</v>
      </c>
      <c r="V304" s="4">
        <v>0</v>
      </c>
      <c r="W304" s="4">
        <v>3</v>
      </c>
      <c r="X304" s="4">
        <v>3</v>
      </c>
      <c r="Y304" s="4">
        <v>3</v>
      </c>
      <c r="Z304" s="4">
        <v>3</v>
      </c>
      <c r="AA304" s="4">
        <v>3</v>
      </c>
      <c r="AB304" s="4">
        <v>0</v>
      </c>
      <c r="AC304" s="4">
        <v>9271</v>
      </c>
      <c r="AD304" s="4">
        <v>9271</v>
      </c>
      <c r="AE304" s="4">
        <v>9271</v>
      </c>
      <c r="AF304" s="4">
        <v>9271</v>
      </c>
      <c r="AG304" s="4">
        <v>9271</v>
      </c>
      <c r="AH304" s="4">
        <v>9271</v>
      </c>
      <c r="AI304" s="4">
        <v>9271</v>
      </c>
    </row>
    <row r="305" spans="1:35">
      <c r="A305" s="2">
        <v>5437</v>
      </c>
      <c r="B305" s="1" t="s">
        <v>662</v>
      </c>
      <c r="C305" s="1" t="s">
        <v>663</v>
      </c>
      <c r="D305" t="s">
        <v>78</v>
      </c>
      <c r="E305" t="s">
        <v>664</v>
      </c>
      <c r="F305" s="3">
        <v>45474.614814814799</v>
      </c>
      <c r="G305" s="4">
        <v>107</v>
      </c>
      <c r="H305" s="4">
        <v>107</v>
      </c>
      <c r="I305" s="4">
        <v>104</v>
      </c>
      <c r="J305" s="4">
        <v>86</v>
      </c>
      <c r="K305" s="4">
        <v>86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413</v>
      </c>
      <c r="S305" s="4">
        <v>545</v>
      </c>
      <c r="T305" s="4">
        <v>0</v>
      </c>
      <c r="U305" s="4">
        <v>0</v>
      </c>
      <c r="V305" s="4">
        <v>104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738</v>
      </c>
      <c r="B306" s="1" t="s">
        <v>665</v>
      </c>
      <c r="C306" s="1" t="s">
        <v>666</v>
      </c>
      <c r="D306" t="s">
        <v>55</v>
      </c>
      <c r="E306" t="s">
        <v>667</v>
      </c>
      <c r="F306" s="3">
        <v>44319.732743055603</v>
      </c>
      <c r="G306" s="4">
        <v>13</v>
      </c>
      <c r="H306" s="4">
        <v>13</v>
      </c>
      <c r="I306" s="4">
        <v>13</v>
      </c>
      <c r="J306" s="4">
        <v>20</v>
      </c>
      <c r="K306" s="4">
        <v>13</v>
      </c>
      <c r="L306" s="4">
        <v>7</v>
      </c>
      <c r="M306" s="4">
        <v>0</v>
      </c>
      <c r="N306" s="4">
        <v>10</v>
      </c>
      <c r="O306" s="4">
        <v>10</v>
      </c>
      <c r="P306" s="4">
        <v>10</v>
      </c>
      <c r="Q306" s="4">
        <v>0</v>
      </c>
      <c r="R306" s="4">
        <v>49</v>
      </c>
      <c r="S306" s="4">
        <v>86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</row>
    <row r="307" spans="1:35">
      <c r="A307" s="2">
        <v>739</v>
      </c>
      <c r="B307" s="1" t="s">
        <v>35</v>
      </c>
      <c r="C307" s="1" t="s">
        <v>668</v>
      </c>
      <c r="D307" t="s">
        <v>39</v>
      </c>
      <c r="E307" t="s">
        <v>37</v>
      </c>
      <c r="F307" s="3">
        <v>43206.999525462998</v>
      </c>
      <c r="G307" s="4">
        <v>10</v>
      </c>
      <c r="H307" s="4">
        <v>0</v>
      </c>
      <c r="I307" s="4">
        <v>0</v>
      </c>
      <c r="J307" s="4">
        <v>11</v>
      </c>
      <c r="K307" s="4">
        <v>10</v>
      </c>
      <c r="L307" s="4">
        <v>1</v>
      </c>
      <c r="M307" s="4">
        <v>0</v>
      </c>
      <c r="N307" s="4">
        <v>0</v>
      </c>
      <c r="O307" s="4">
        <v>25</v>
      </c>
      <c r="P307" s="4">
        <v>0</v>
      </c>
      <c r="Q307" s="4">
        <v>0</v>
      </c>
      <c r="R307" s="4">
        <v>75</v>
      </c>
      <c r="S307" s="4">
        <v>50</v>
      </c>
      <c r="T307" s="4">
        <v>36</v>
      </c>
      <c r="U307" s="4">
        <v>8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21747</v>
      </c>
      <c r="B308" s="1" t="s">
        <v>669</v>
      </c>
      <c r="C308" s="1" t="s">
        <v>670</v>
      </c>
      <c r="D308" t="s">
        <v>369</v>
      </c>
      <c r="E308" t="s">
        <v>671</v>
      </c>
      <c r="F308" s="3">
        <v>45070.9288310185</v>
      </c>
      <c r="G308" s="4">
        <v>489</v>
      </c>
      <c r="H308" s="4">
        <v>489</v>
      </c>
      <c r="I308" s="4">
        <v>29</v>
      </c>
      <c r="J308" s="4">
        <v>421</v>
      </c>
      <c r="K308" s="4">
        <v>421</v>
      </c>
      <c r="L308" s="4">
        <v>0</v>
      </c>
      <c r="M308" s="4">
        <v>0</v>
      </c>
      <c r="N308" s="4">
        <v>0</v>
      </c>
      <c r="O308" s="4">
        <v>630</v>
      </c>
      <c r="P308" s="4">
        <v>253</v>
      </c>
      <c r="Q308" s="4">
        <v>0</v>
      </c>
      <c r="R308" s="4">
        <v>3956</v>
      </c>
      <c r="S308" s="4">
        <v>1440</v>
      </c>
      <c r="T308" s="4">
        <v>452</v>
      </c>
      <c r="U308" s="4">
        <v>489</v>
      </c>
      <c r="V308" s="4">
        <v>433</v>
      </c>
      <c r="W308" s="4">
        <v>1467</v>
      </c>
      <c r="X308" s="4">
        <v>1467</v>
      </c>
      <c r="Y308" s="4">
        <v>1467</v>
      </c>
      <c r="Z308" s="4">
        <v>1467</v>
      </c>
      <c r="AA308" s="4">
        <v>1467</v>
      </c>
      <c r="AB308" s="4">
        <v>0</v>
      </c>
      <c r="AC308" s="4">
        <v>489</v>
      </c>
      <c r="AD308" s="4">
        <v>489</v>
      </c>
      <c r="AE308" s="4">
        <v>489</v>
      </c>
      <c r="AF308" s="4">
        <v>489</v>
      </c>
      <c r="AG308" s="4">
        <v>489</v>
      </c>
      <c r="AH308" s="4">
        <v>489</v>
      </c>
      <c r="AI308" s="4">
        <v>489</v>
      </c>
    </row>
    <row r="309" spans="1:35">
      <c r="A309" s="2">
        <v>1744</v>
      </c>
      <c r="C309" s="1" t="s">
        <v>672</v>
      </c>
      <c r="D309" t="s">
        <v>673</v>
      </c>
      <c r="E309" t="s">
        <v>674</v>
      </c>
      <c r="F309" s="3">
        <v>44839.726689814801</v>
      </c>
      <c r="G309" s="4">
        <v>11</v>
      </c>
      <c r="H309" s="4">
        <v>11</v>
      </c>
      <c r="I309" s="4">
        <v>10</v>
      </c>
      <c r="J309" s="4">
        <v>20</v>
      </c>
      <c r="K309" s="4">
        <v>11</v>
      </c>
      <c r="L309" s="4">
        <v>9</v>
      </c>
      <c r="M309" s="4">
        <v>0</v>
      </c>
      <c r="N309" s="4">
        <v>0</v>
      </c>
      <c r="O309" s="4">
        <v>10</v>
      </c>
      <c r="P309" s="4">
        <v>10</v>
      </c>
      <c r="Q309" s="4">
        <v>0</v>
      </c>
      <c r="R309" s="4">
        <v>102</v>
      </c>
      <c r="S309" s="4">
        <v>47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</row>
    <row r="310" spans="1:35">
      <c r="A310" s="2">
        <v>740</v>
      </c>
      <c r="B310" s="1" t="s">
        <v>35</v>
      </c>
      <c r="C310" s="1" t="s">
        <v>675</v>
      </c>
      <c r="D310" t="s">
        <v>39</v>
      </c>
      <c r="E310" t="s">
        <v>37</v>
      </c>
      <c r="F310" s="3">
        <v>43206.999525462998</v>
      </c>
      <c r="G310" s="4">
        <v>6</v>
      </c>
      <c r="H310" s="4">
        <v>0</v>
      </c>
      <c r="I310" s="4">
        <v>0</v>
      </c>
      <c r="J310" s="4">
        <v>3</v>
      </c>
      <c r="K310" s="4">
        <v>3</v>
      </c>
      <c r="L310" s="4">
        <v>0</v>
      </c>
      <c r="M310" s="4">
        <v>0</v>
      </c>
      <c r="N310" s="4">
        <v>0</v>
      </c>
      <c r="O310" s="4">
        <v>35</v>
      </c>
      <c r="P310" s="4">
        <v>0</v>
      </c>
      <c r="Q310" s="4">
        <v>0</v>
      </c>
      <c r="R310" s="4">
        <v>38</v>
      </c>
      <c r="S310" s="4">
        <v>42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</row>
    <row r="311" spans="1:35">
      <c r="A311" s="2">
        <v>741</v>
      </c>
      <c r="B311" s="1" t="s">
        <v>69</v>
      </c>
      <c r="C311" s="1" t="s">
        <v>676</v>
      </c>
      <c r="D311" t="s">
        <v>78</v>
      </c>
      <c r="E311" t="s">
        <v>89</v>
      </c>
      <c r="F311" s="3">
        <v>45710.138946759304</v>
      </c>
      <c r="G311" s="4">
        <v>2725</v>
      </c>
      <c r="H311" s="4">
        <v>2725</v>
      </c>
      <c r="I311" s="4">
        <v>2706</v>
      </c>
      <c r="J311" s="4">
        <v>2728</v>
      </c>
      <c r="K311" s="4">
        <v>2712</v>
      </c>
      <c r="L311" s="4">
        <v>16</v>
      </c>
      <c r="M311" s="4">
        <v>0</v>
      </c>
      <c r="N311" s="4">
        <v>10</v>
      </c>
      <c r="O311" s="4">
        <v>7017</v>
      </c>
      <c r="P311" s="4">
        <v>2632</v>
      </c>
      <c r="Q311" s="4">
        <v>0</v>
      </c>
      <c r="R311" s="4">
        <v>39470</v>
      </c>
      <c r="S311" s="4">
        <v>16678</v>
      </c>
      <c r="T311" s="4">
        <v>412</v>
      </c>
      <c r="U311" s="4">
        <v>1984</v>
      </c>
      <c r="V311" s="4">
        <v>1691</v>
      </c>
      <c r="W311" s="4">
        <v>1933</v>
      </c>
      <c r="X311" s="4">
        <v>1933</v>
      </c>
      <c r="Y311" s="4">
        <v>1933</v>
      </c>
      <c r="Z311" s="4">
        <v>1933</v>
      </c>
      <c r="AA311" s="4">
        <v>1933</v>
      </c>
      <c r="AB311" s="4">
        <v>0</v>
      </c>
      <c r="AC311" s="4">
        <v>1936</v>
      </c>
      <c r="AD311" s="4">
        <v>1936</v>
      </c>
      <c r="AE311" s="4">
        <v>1936</v>
      </c>
      <c r="AF311" s="4">
        <v>1936</v>
      </c>
      <c r="AG311" s="4">
        <v>1936</v>
      </c>
      <c r="AH311" s="4">
        <v>1936</v>
      </c>
      <c r="AI311" s="4">
        <v>1936</v>
      </c>
    </row>
    <row r="312" spans="1:35">
      <c r="A312" s="2">
        <v>39639</v>
      </c>
      <c r="C312" s="1" t="s">
        <v>677</v>
      </c>
      <c r="D312" t="s">
        <v>278</v>
      </c>
      <c r="E312" t="s">
        <v>678</v>
      </c>
      <c r="F312" s="3">
        <v>45140.9121296296</v>
      </c>
      <c r="G312" s="4">
        <v>2720</v>
      </c>
      <c r="H312" s="4">
        <v>2720</v>
      </c>
      <c r="I312" s="4">
        <v>2720</v>
      </c>
      <c r="J312" s="4">
        <v>6118</v>
      </c>
      <c r="K312" s="4">
        <v>2628</v>
      </c>
      <c r="L312" s="4">
        <v>3490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8601</v>
      </c>
      <c r="T312" s="4">
        <v>5154</v>
      </c>
      <c r="U312" s="4">
        <v>2720</v>
      </c>
      <c r="V312" s="4">
        <v>0</v>
      </c>
      <c r="W312" s="4">
        <v>2720</v>
      </c>
      <c r="X312" s="4">
        <v>2720</v>
      </c>
      <c r="Y312" s="4">
        <v>2720</v>
      </c>
      <c r="Z312" s="4">
        <v>2720</v>
      </c>
      <c r="AA312" s="4">
        <v>2720</v>
      </c>
      <c r="AB312" s="4">
        <v>0</v>
      </c>
      <c r="AC312" s="4">
        <v>2720</v>
      </c>
      <c r="AD312" s="4">
        <v>2720</v>
      </c>
      <c r="AE312" s="4">
        <v>2720</v>
      </c>
      <c r="AF312" s="4">
        <v>2720</v>
      </c>
      <c r="AG312" s="4">
        <v>2720</v>
      </c>
      <c r="AH312" s="4">
        <v>2720</v>
      </c>
      <c r="AI312" s="4">
        <v>2720</v>
      </c>
    </row>
    <row r="313" spans="1:35">
      <c r="A313" s="2">
        <v>1737</v>
      </c>
      <c r="C313" s="1" t="s">
        <v>679</v>
      </c>
      <c r="D313" t="s">
        <v>67</v>
      </c>
      <c r="E313" t="s">
        <v>680</v>
      </c>
      <c r="F313" s="3">
        <v>45385.635659722197</v>
      </c>
      <c r="G313" s="4">
        <v>98</v>
      </c>
      <c r="H313" s="4">
        <v>98</v>
      </c>
      <c r="I313" s="4">
        <v>93</v>
      </c>
      <c r="J313" s="4">
        <v>50</v>
      </c>
      <c r="K313" s="4">
        <v>9</v>
      </c>
      <c r="L313" s="4">
        <v>41</v>
      </c>
      <c r="M313" s="4">
        <v>0</v>
      </c>
      <c r="N313" s="4">
        <v>6</v>
      </c>
      <c r="O313" s="4">
        <v>0</v>
      </c>
      <c r="P313" s="4">
        <v>0</v>
      </c>
      <c r="Q313" s="4">
        <v>0</v>
      </c>
      <c r="R313" s="4">
        <v>81</v>
      </c>
      <c r="S313" s="4">
        <v>570</v>
      </c>
      <c r="T313" s="4">
        <v>9</v>
      </c>
      <c r="U313" s="4">
        <v>98</v>
      </c>
      <c r="V313" s="4">
        <v>9</v>
      </c>
      <c r="W313" s="4">
        <v>9</v>
      </c>
      <c r="X313" s="4">
        <v>9</v>
      </c>
      <c r="Y313" s="4">
        <v>9</v>
      </c>
      <c r="Z313" s="4">
        <v>9</v>
      </c>
      <c r="AA313" s="4">
        <v>9</v>
      </c>
      <c r="AB313" s="4">
        <v>0</v>
      </c>
      <c r="AC313" s="4">
        <v>98</v>
      </c>
      <c r="AD313" s="4">
        <v>98</v>
      </c>
      <c r="AE313" s="4">
        <v>98</v>
      </c>
      <c r="AF313" s="4">
        <v>98</v>
      </c>
      <c r="AG313" s="4">
        <v>98</v>
      </c>
      <c r="AH313" s="4">
        <v>98</v>
      </c>
      <c r="AI313" s="4">
        <v>98</v>
      </c>
    </row>
    <row r="314" spans="1:35">
      <c r="A314" s="2">
        <v>742</v>
      </c>
      <c r="B314" s="1" t="s">
        <v>35</v>
      </c>
      <c r="C314" s="1" t="s">
        <v>681</v>
      </c>
      <c r="D314" t="s">
        <v>39</v>
      </c>
      <c r="E314" t="s">
        <v>37</v>
      </c>
      <c r="F314" s="3">
        <v>43206.999525462998</v>
      </c>
      <c r="G314" s="4">
        <v>40</v>
      </c>
      <c r="H314" s="4">
        <v>0</v>
      </c>
      <c r="I314" s="4">
        <v>0</v>
      </c>
      <c r="J314" s="4">
        <v>45</v>
      </c>
      <c r="K314" s="4">
        <v>39</v>
      </c>
      <c r="L314" s="4">
        <v>6</v>
      </c>
      <c r="M314" s="4">
        <v>0</v>
      </c>
      <c r="N314" s="4">
        <v>0</v>
      </c>
      <c r="O314" s="4">
        <v>328</v>
      </c>
      <c r="P314" s="4">
        <v>0</v>
      </c>
      <c r="Q314" s="4">
        <v>0</v>
      </c>
      <c r="R314" s="4">
        <v>662</v>
      </c>
      <c r="S314" s="4">
        <v>438</v>
      </c>
      <c r="T314" s="4">
        <v>0</v>
      </c>
      <c r="U314" s="4">
        <v>34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</row>
    <row r="315" spans="1:35">
      <c r="A315" s="2">
        <v>743</v>
      </c>
      <c r="B315" s="1" t="s">
        <v>35</v>
      </c>
      <c r="C315" s="1" t="s">
        <v>682</v>
      </c>
      <c r="D315" t="s">
        <v>39</v>
      </c>
      <c r="E315" t="s">
        <v>37</v>
      </c>
      <c r="F315" s="3">
        <v>43206.999525462998</v>
      </c>
      <c r="G315" s="4">
        <v>2</v>
      </c>
      <c r="H315" s="4">
        <v>0</v>
      </c>
      <c r="I315" s="4">
        <v>0</v>
      </c>
      <c r="J315" s="4">
        <v>2</v>
      </c>
      <c r="K315" s="4">
        <v>2</v>
      </c>
      <c r="L315" s="4">
        <v>0</v>
      </c>
      <c r="M315" s="4">
        <v>0</v>
      </c>
      <c r="N315" s="4">
        <v>0</v>
      </c>
      <c r="O315" s="4">
        <v>12</v>
      </c>
      <c r="P315" s="4">
        <v>0</v>
      </c>
      <c r="Q315" s="4">
        <v>0</v>
      </c>
      <c r="R315" s="4">
        <v>29</v>
      </c>
      <c r="S315" s="4">
        <v>41</v>
      </c>
      <c r="T315" s="4">
        <v>14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744</v>
      </c>
      <c r="C316" s="1" t="s">
        <v>683</v>
      </c>
      <c r="D316" t="s">
        <v>78</v>
      </c>
      <c r="E316" t="s">
        <v>684</v>
      </c>
      <c r="G316" s="4">
        <v>4</v>
      </c>
      <c r="H316" s="4">
        <v>4</v>
      </c>
      <c r="I316" s="4">
        <v>0</v>
      </c>
      <c r="J316" s="4">
        <v>4</v>
      </c>
      <c r="K316" s="4">
        <v>4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40</v>
      </c>
      <c r="S316" s="4">
        <v>20</v>
      </c>
      <c r="T316" s="4">
        <v>8</v>
      </c>
      <c r="U316" s="4">
        <v>4</v>
      </c>
      <c r="V316" s="4">
        <v>4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</row>
    <row r="317" spans="1:35">
      <c r="A317" s="2">
        <v>1753</v>
      </c>
      <c r="C317" s="1" t="s">
        <v>685</v>
      </c>
      <c r="D317" t="s">
        <v>114</v>
      </c>
      <c r="E317" t="s">
        <v>686</v>
      </c>
      <c r="F317" s="3">
        <v>45384.887789351902</v>
      </c>
      <c r="G317" s="4">
        <v>5968</v>
      </c>
      <c r="H317" s="4">
        <v>5968</v>
      </c>
      <c r="I317" s="4">
        <v>0</v>
      </c>
      <c r="J317" s="4">
        <v>5946</v>
      </c>
      <c r="K317" s="4">
        <v>5946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23207</v>
      </c>
      <c r="S317" s="4">
        <v>153</v>
      </c>
      <c r="T317" s="4">
        <v>15577</v>
      </c>
      <c r="U317" s="4">
        <v>5646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4555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</row>
    <row r="318" spans="1:35">
      <c r="A318" s="2">
        <v>745</v>
      </c>
      <c r="B318" s="1" t="s">
        <v>687</v>
      </c>
      <c r="C318" s="1" t="s">
        <v>688</v>
      </c>
      <c r="D318" t="s">
        <v>246</v>
      </c>
      <c r="E318" t="s">
        <v>689</v>
      </c>
      <c r="F318" s="3">
        <v>45170.867719907401</v>
      </c>
      <c r="G318" s="4">
        <v>10</v>
      </c>
      <c r="H318" s="4">
        <v>10</v>
      </c>
      <c r="I318" s="4">
        <v>3</v>
      </c>
      <c r="J318" s="4">
        <v>49</v>
      </c>
      <c r="K318" s="4">
        <v>10</v>
      </c>
      <c r="L318" s="4">
        <v>39</v>
      </c>
      <c r="M318" s="4">
        <v>0</v>
      </c>
      <c r="N318" s="4">
        <v>0</v>
      </c>
      <c r="O318" s="4">
        <v>3</v>
      </c>
      <c r="P318" s="4">
        <v>3</v>
      </c>
      <c r="Q318" s="4">
        <v>0</v>
      </c>
      <c r="R318" s="4">
        <v>56</v>
      </c>
      <c r="S318" s="4">
        <v>39</v>
      </c>
      <c r="T318" s="4">
        <v>10</v>
      </c>
      <c r="U318" s="4">
        <v>10</v>
      </c>
      <c r="V318" s="4">
        <v>3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1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</row>
    <row r="319" spans="1:35">
      <c r="A319" s="2">
        <v>746</v>
      </c>
      <c r="B319" s="1" t="s">
        <v>690</v>
      </c>
      <c r="C319" s="1" t="s">
        <v>691</v>
      </c>
      <c r="D319" t="s">
        <v>55</v>
      </c>
      <c r="E319" t="s">
        <v>692</v>
      </c>
      <c r="F319" s="3">
        <v>44277.7358564815</v>
      </c>
      <c r="G319" s="4">
        <v>5</v>
      </c>
      <c r="H319" s="4">
        <v>5</v>
      </c>
      <c r="I319" s="4">
        <v>0</v>
      </c>
      <c r="J319" s="4">
        <v>10</v>
      </c>
      <c r="K319" s="4">
        <v>5</v>
      </c>
      <c r="L319" s="4">
        <v>5</v>
      </c>
      <c r="M319" s="4">
        <v>0</v>
      </c>
      <c r="N319" s="4">
        <v>0</v>
      </c>
      <c r="O319" s="4">
        <v>5</v>
      </c>
      <c r="P319" s="4">
        <v>5</v>
      </c>
      <c r="Q319" s="4">
        <v>0</v>
      </c>
      <c r="R319" s="4">
        <v>5</v>
      </c>
      <c r="S319" s="4">
        <v>0</v>
      </c>
      <c r="T319" s="4">
        <v>0</v>
      </c>
      <c r="U319" s="4">
        <v>5</v>
      </c>
      <c r="V319" s="4">
        <v>0</v>
      </c>
      <c r="W319" s="4">
        <v>5</v>
      </c>
      <c r="X319" s="4">
        <v>5</v>
      </c>
      <c r="Y319" s="4">
        <v>5</v>
      </c>
      <c r="Z319" s="4">
        <v>5</v>
      </c>
      <c r="AA319" s="4">
        <v>5</v>
      </c>
      <c r="AB319" s="4">
        <v>0</v>
      </c>
      <c r="AC319" s="4">
        <v>5</v>
      </c>
      <c r="AD319" s="4">
        <v>5</v>
      </c>
      <c r="AE319" s="4">
        <v>5</v>
      </c>
      <c r="AF319" s="4">
        <v>5</v>
      </c>
      <c r="AG319" s="4">
        <v>5</v>
      </c>
      <c r="AH319" s="4">
        <v>5</v>
      </c>
      <c r="AI319" s="4">
        <v>5</v>
      </c>
    </row>
    <row r="320" spans="1:35">
      <c r="A320" s="2">
        <v>747</v>
      </c>
      <c r="B320" s="1" t="s">
        <v>62</v>
      </c>
      <c r="C320" s="1" t="s">
        <v>693</v>
      </c>
      <c r="D320" t="s">
        <v>63</v>
      </c>
      <c r="E320" t="s">
        <v>64</v>
      </c>
      <c r="F320" s="3">
        <v>45170.788229166697</v>
      </c>
      <c r="G320" s="4">
        <v>5973</v>
      </c>
      <c r="H320" s="4">
        <v>5084</v>
      </c>
      <c r="I320" s="4">
        <v>5973</v>
      </c>
      <c r="J320" s="4">
        <v>5220</v>
      </c>
      <c r="K320" s="4">
        <v>4469</v>
      </c>
      <c r="L320" s="4">
        <v>751</v>
      </c>
      <c r="M320" s="4">
        <v>0</v>
      </c>
      <c r="N320" s="4">
        <v>0</v>
      </c>
      <c r="O320" s="4">
        <v>1538</v>
      </c>
      <c r="P320" s="4">
        <v>705</v>
      </c>
      <c r="Q320" s="4">
        <v>0</v>
      </c>
      <c r="R320" s="4">
        <v>101066</v>
      </c>
      <c r="S320" s="4">
        <v>436</v>
      </c>
      <c r="T320" s="4">
        <v>21940</v>
      </c>
      <c r="U320" s="4">
        <v>5972</v>
      </c>
      <c r="V320" s="4">
        <v>0</v>
      </c>
      <c r="W320" s="4">
        <v>5700</v>
      </c>
      <c r="X320" s="4">
        <v>5700</v>
      </c>
      <c r="Y320" s="4">
        <v>5700</v>
      </c>
      <c r="Z320" s="4">
        <v>5700</v>
      </c>
      <c r="AA320" s="4">
        <v>5700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</row>
    <row r="321" spans="1:35">
      <c r="A321" s="2">
        <v>748</v>
      </c>
      <c r="B321" s="1" t="s">
        <v>473</v>
      </c>
      <c r="C321" s="1" t="s">
        <v>694</v>
      </c>
      <c r="D321" t="s">
        <v>75</v>
      </c>
      <c r="E321" t="s">
        <v>475</v>
      </c>
      <c r="F321" s="3">
        <v>42310.864074074103</v>
      </c>
      <c r="G321" s="4">
        <v>296</v>
      </c>
      <c r="H321" s="4">
        <v>296</v>
      </c>
      <c r="I321" s="4">
        <v>296</v>
      </c>
      <c r="J321" s="4">
        <v>296</v>
      </c>
      <c r="K321" s="4">
        <v>296</v>
      </c>
      <c r="L321" s="4">
        <v>0</v>
      </c>
      <c r="M321" s="4">
        <v>0</v>
      </c>
      <c r="N321" s="4">
        <v>0</v>
      </c>
      <c r="O321" s="4">
        <v>481</v>
      </c>
      <c r="P321" s="4">
        <v>0</v>
      </c>
      <c r="Q321" s="4">
        <v>0</v>
      </c>
      <c r="R321" s="4">
        <v>638</v>
      </c>
      <c r="S321" s="4">
        <v>0</v>
      </c>
      <c r="T321" s="4">
        <v>908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749</v>
      </c>
      <c r="B322" s="1" t="s">
        <v>146</v>
      </c>
      <c r="C322" s="1" t="s">
        <v>695</v>
      </c>
      <c r="D322" t="s">
        <v>75</v>
      </c>
      <c r="E322" t="s">
        <v>696</v>
      </c>
      <c r="F322" s="3">
        <v>45695.426701388897</v>
      </c>
      <c r="G322" s="4">
        <v>3400</v>
      </c>
      <c r="H322" s="4">
        <v>3400</v>
      </c>
      <c r="I322" s="4">
        <v>3389</v>
      </c>
      <c r="J322" s="4">
        <v>12053</v>
      </c>
      <c r="K322" s="4">
        <v>3338</v>
      </c>
      <c r="L322" s="4">
        <v>8715</v>
      </c>
      <c r="M322" s="4">
        <v>0</v>
      </c>
      <c r="N322" s="4">
        <v>1483</v>
      </c>
      <c r="O322" s="4">
        <v>37554</v>
      </c>
      <c r="P322" s="4">
        <v>3327</v>
      </c>
      <c r="Q322" s="4">
        <v>0</v>
      </c>
      <c r="R322" s="4">
        <v>52915</v>
      </c>
      <c r="S322" s="4">
        <v>108537</v>
      </c>
      <c r="T322" s="4">
        <v>12900</v>
      </c>
      <c r="U322" s="4">
        <v>1718</v>
      </c>
      <c r="V322" s="4">
        <v>367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2</v>
      </c>
      <c r="AD322" s="4">
        <v>2</v>
      </c>
      <c r="AE322" s="4">
        <v>2</v>
      </c>
      <c r="AF322" s="4">
        <v>2</v>
      </c>
      <c r="AG322" s="4">
        <v>2</v>
      </c>
      <c r="AH322" s="4">
        <v>2</v>
      </c>
      <c r="AI322" s="4">
        <v>2</v>
      </c>
    </row>
    <row r="323" spans="1:35">
      <c r="A323" s="2">
        <v>751</v>
      </c>
      <c r="B323" s="1" t="s">
        <v>124</v>
      </c>
      <c r="C323" s="1" t="s">
        <v>697</v>
      </c>
      <c r="D323" t="s">
        <v>78</v>
      </c>
      <c r="E323" t="s">
        <v>126</v>
      </c>
      <c r="F323" s="3">
        <v>43402.932303240697</v>
      </c>
      <c r="G323" s="4">
        <v>4</v>
      </c>
      <c r="H323" s="4">
        <v>4</v>
      </c>
      <c r="I323" s="4">
        <v>0</v>
      </c>
      <c r="J323" s="4">
        <v>4</v>
      </c>
      <c r="K323" s="4">
        <v>4</v>
      </c>
      <c r="L323" s="4">
        <v>0</v>
      </c>
      <c r="M323" s="4">
        <v>0</v>
      </c>
      <c r="N323" s="4">
        <v>0</v>
      </c>
      <c r="O323" s="4">
        <v>19</v>
      </c>
      <c r="P323" s="4">
        <v>0</v>
      </c>
      <c r="Q323" s="4">
        <v>0</v>
      </c>
      <c r="R323" s="4">
        <v>91</v>
      </c>
      <c r="S323" s="4">
        <v>0</v>
      </c>
      <c r="T323" s="4">
        <v>16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</row>
    <row r="324" spans="1:35">
      <c r="A324" s="2">
        <v>752</v>
      </c>
      <c r="B324" s="1" t="s">
        <v>69</v>
      </c>
      <c r="C324" s="1" t="s">
        <v>698</v>
      </c>
      <c r="D324" t="s">
        <v>78</v>
      </c>
      <c r="E324" t="s">
        <v>89</v>
      </c>
      <c r="F324" s="3">
        <v>45710.138946759304</v>
      </c>
      <c r="G324" s="4">
        <v>50</v>
      </c>
      <c r="H324" s="4">
        <v>50</v>
      </c>
      <c r="I324" s="4">
        <v>39</v>
      </c>
      <c r="J324" s="4">
        <v>40</v>
      </c>
      <c r="K324" s="4">
        <v>40</v>
      </c>
      <c r="L324" s="4">
        <v>0</v>
      </c>
      <c r="M324" s="4">
        <v>0</v>
      </c>
      <c r="N324" s="4">
        <v>0</v>
      </c>
      <c r="O324" s="4">
        <v>39</v>
      </c>
      <c r="P324" s="4">
        <v>1</v>
      </c>
      <c r="Q324" s="4">
        <v>0</v>
      </c>
      <c r="R324" s="4">
        <v>315</v>
      </c>
      <c r="S324" s="4">
        <v>28</v>
      </c>
      <c r="T324" s="4">
        <v>216</v>
      </c>
      <c r="U324" s="4">
        <v>29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0</v>
      </c>
      <c r="AC324" s="4">
        <v>1</v>
      </c>
      <c r="AD324" s="4">
        <v>1</v>
      </c>
      <c r="AE324" s="4">
        <v>1</v>
      </c>
      <c r="AF324" s="4">
        <v>1</v>
      </c>
      <c r="AG324" s="4">
        <v>1</v>
      </c>
      <c r="AH324" s="4">
        <v>1</v>
      </c>
      <c r="AI324" s="4">
        <v>1</v>
      </c>
    </row>
    <row r="325" spans="1:35">
      <c r="A325" s="2">
        <v>1786</v>
      </c>
      <c r="C325" s="1" t="s">
        <v>699</v>
      </c>
      <c r="D325" t="s">
        <v>700</v>
      </c>
      <c r="E325" t="s">
        <v>701</v>
      </c>
      <c r="F325" s="3">
        <v>44825.876851851899</v>
      </c>
      <c r="G325" s="4">
        <v>135</v>
      </c>
      <c r="H325" s="4">
        <v>135</v>
      </c>
      <c r="I325" s="4">
        <v>0</v>
      </c>
      <c r="J325" s="4">
        <v>107</v>
      </c>
      <c r="K325" s="4">
        <v>104</v>
      </c>
      <c r="L325" s="4">
        <v>3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135</v>
      </c>
      <c r="S325" s="4">
        <v>135</v>
      </c>
      <c r="T325" s="4">
        <v>0</v>
      </c>
      <c r="U325" s="4">
        <v>135</v>
      </c>
      <c r="V325" s="4">
        <v>0</v>
      </c>
      <c r="W325" s="4">
        <v>135</v>
      </c>
      <c r="X325" s="4">
        <v>135</v>
      </c>
      <c r="Y325" s="4">
        <v>135</v>
      </c>
      <c r="Z325" s="4">
        <v>135</v>
      </c>
      <c r="AA325" s="4">
        <v>135</v>
      </c>
      <c r="AB325" s="4">
        <v>0</v>
      </c>
      <c r="AC325" s="4">
        <v>135</v>
      </c>
      <c r="AD325" s="4">
        <v>135</v>
      </c>
      <c r="AE325" s="4">
        <v>135</v>
      </c>
      <c r="AF325" s="4">
        <v>135</v>
      </c>
      <c r="AG325" s="4">
        <v>135</v>
      </c>
      <c r="AH325" s="4">
        <v>135</v>
      </c>
      <c r="AI325" s="4">
        <v>135</v>
      </c>
    </row>
    <row r="326" spans="1:35">
      <c r="A326" s="2">
        <v>753</v>
      </c>
      <c r="B326" s="1" t="s">
        <v>143</v>
      </c>
      <c r="C326" s="1" t="s">
        <v>702</v>
      </c>
      <c r="D326" t="s">
        <v>55</v>
      </c>
      <c r="E326" t="s">
        <v>145</v>
      </c>
      <c r="F326" s="3">
        <v>44396.634189814802</v>
      </c>
      <c r="G326" s="4">
        <v>1514</v>
      </c>
      <c r="H326" s="4">
        <v>1514</v>
      </c>
      <c r="I326" s="4">
        <v>1514</v>
      </c>
      <c r="J326" s="4">
        <v>71</v>
      </c>
      <c r="K326" s="4">
        <v>71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7143</v>
      </c>
      <c r="S326" s="4">
        <v>3520</v>
      </c>
      <c r="T326" s="4">
        <v>1514</v>
      </c>
      <c r="U326" s="4">
        <v>2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1514</v>
      </c>
      <c r="AD326" s="4">
        <v>1514</v>
      </c>
      <c r="AE326" s="4">
        <v>1514</v>
      </c>
      <c r="AF326" s="4">
        <v>1514</v>
      </c>
      <c r="AG326" s="4">
        <v>1514</v>
      </c>
      <c r="AH326" s="4">
        <v>1514</v>
      </c>
      <c r="AI326" s="4">
        <v>1514</v>
      </c>
    </row>
    <row r="327" spans="1:35">
      <c r="A327" s="2">
        <v>754</v>
      </c>
      <c r="B327" s="1" t="s">
        <v>703</v>
      </c>
      <c r="C327" s="1" t="s">
        <v>704</v>
      </c>
      <c r="D327" t="s">
        <v>104</v>
      </c>
      <c r="E327" t="s">
        <v>705</v>
      </c>
      <c r="F327" s="3">
        <v>44011.705856481502</v>
      </c>
      <c r="G327" s="4">
        <v>154</v>
      </c>
      <c r="H327" s="4">
        <v>154</v>
      </c>
      <c r="I327" s="4">
        <v>0</v>
      </c>
      <c r="J327" s="4">
        <v>154</v>
      </c>
      <c r="K327" s="4">
        <v>154</v>
      </c>
      <c r="L327" s="4">
        <v>0</v>
      </c>
      <c r="M327" s="4">
        <v>0</v>
      </c>
      <c r="N327" s="4">
        <v>0</v>
      </c>
      <c r="O327" s="4">
        <v>421</v>
      </c>
      <c r="P327" s="4">
        <v>154</v>
      </c>
      <c r="Q327" s="4">
        <v>0</v>
      </c>
      <c r="R327" s="4">
        <v>152</v>
      </c>
      <c r="S327" s="4">
        <v>0</v>
      </c>
      <c r="T327" s="4">
        <v>154</v>
      </c>
      <c r="U327" s="4">
        <v>152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</row>
    <row r="328" spans="1:35">
      <c r="A328" s="2">
        <v>755</v>
      </c>
      <c r="C328" s="1" t="s">
        <v>706</v>
      </c>
      <c r="D328" t="s">
        <v>78</v>
      </c>
      <c r="E328" t="s">
        <v>707</v>
      </c>
      <c r="F328" s="3">
        <v>44168.709733796299</v>
      </c>
      <c r="G328" s="4">
        <v>5803</v>
      </c>
      <c r="H328" s="4">
        <v>5720</v>
      </c>
      <c r="I328" s="4">
        <v>72</v>
      </c>
      <c r="J328" s="4">
        <v>8550</v>
      </c>
      <c r="K328" s="4">
        <v>5779</v>
      </c>
      <c r="L328" s="4">
        <v>2771</v>
      </c>
      <c r="M328" s="4">
        <v>0</v>
      </c>
      <c r="N328" s="4">
        <v>133</v>
      </c>
      <c r="O328" s="4">
        <v>21923</v>
      </c>
      <c r="P328" s="4">
        <v>5749</v>
      </c>
      <c r="Q328" s="4">
        <v>0</v>
      </c>
      <c r="R328" s="4">
        <v>135448</v>
      </c>
      <c r="S328" s="4">
        <v>1535</v>
      </c>
      <c r="T328" s="4">
        <v>16645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</row>
    <row r="329" spans="1:35">
      <c r="A329" s="2">
        <v>756</v>
      </c>
      <c r="B329" s="1" t="s">
        <v>146</v>
      </c>
      <c r="C329" s="1" t="s">
        <v>708</v>
      </c>
      <c r="D329" t="s">
        <v>78</v>
      </c>
      <c r="E329" t="s">
        <v>709</v>
      </c>
      <c r="F329" s="3">
        <v>45695.426701388897</v>
      </c>
      <c r="G329" s="4">
        <v>306</v>
      </c>
      <c r="H329" s="4">
        <v>306</v>
      </c>
      <c r="I329" s="4">
        <v>306</v>
      </c>
      <c r="J329" s="4">
        <v>756</v>
      </c>
      <c r="K329" s="4">
        <v>305</v>
      </c>
      <c r="L329" s="4">
        <v>451</v>
      </c>
      <c r="M329" s="4">
        <v>0</v>
      </c>
      <c r="N329" s="4">
        <v>0</v>
      </c>
      <c r="O329" s="4">
        <v>1304</v>
      </c>
      <c r="P329" s="4">
        <v>300</v>
      </c>
      <c r="Q329" s="4">
        <v>0</v>
      </c>
      <c r="R329" s="4">
        <v>7079</v>
      </c>
      <c r="S329" s="4">
        <v>3738</v>
      </c>
      <c r="T329" s="4">
        <v>1035</v>
      </c>
      <c r="U329" s="4">
        <v>306</v>
      </c>
      <c r="V329" s="4">
        <v>290</v>
      </c>
      <c r="W329" s="4">
        <v>47</v>
      </c>
      <c r="X329" s="4">
        <v>47</v>
      </c>
      <c r="Y329" s="4">
        <v>47</v>
      </c>
      <c r="Z329" s="4">
        <v>47</v>
      </c>
      <c r="AA329" s="4">
        <v>47</v>
      </c>
      <c r="AB329" s="4">
        <v>0</v>
      </c>
      <c r="AC329" s="4">
        <v>143</v>
      </c>
      <c r="AD329" s="4">
        <v>143</v>
      </c>
      <c r="AE329" s="4">
        <v>143</v>
      </c>
      <c r="AF329" s="4">
        <v>143</v>
      </c>
      <c r="AG329" s="4">
        <v>143</v>
      </c>
      <c r="AH329" s="4">
        <v>143</v>
      </c>
      <c r="AI329" s="4">
        <v>143</v>
      </c>
    </row>
    <row r="330" spans="1:35">
      <c r="A330" s="2">
        <v>757</v>
      </c>
      <c r="B330" s="1" t="s">
        <v>35</v>
      </c>
      <c r="C330" s="1" t="s">
        <v>710</v>
      </c>
      <c r="D330" t="s">
        <v>39</v>
      </c>
      <c r="E330" t="s">
        <v>37</v>
      </c>
      <c r="F330" s="3">
        <v>43206.999525462998</v>
      </c>
      <c r="G330" s="4">
        <v>9</v>
      </c>
      <c r="H330" s="4">
        <v>0</v>
      </c>
      <c r="I330" s="4">
        <v>0</v>
      </c>
      <c r="J330" s="4">
        <v>9</v>
      </c>
      <c r="K330" s="4">
        <v>9</v>
      </c>
      <c r="L330" s="4">
        <v>0</v>
      </c>
      <c r="M330" s="4">
        <v>0</v>
      </c>
      <c r="N330" s="4">
        <v>0</v>
      </c>
      <c r="O330" s="4">
        <v>36</v>
      </c>
      <c r="P330" s="4">
        <v>0</v>
      </c>
      <c r="Q330" s="4">
        <v>0</v>
      </c>
      <c r="R330" s="4">
        <v>134</v>
      </c>
      <c r="S330" s="4">
        <v>234</v>
      </c>
      <c r="T330" s="4">
        <v>58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</row>
    <row r="331" spans="1:35">
      <c r="A331" s="2">
        <v>758</v>
      </c>
      <c r="B331" s="1" t="s">
        <v>35</v>
      </c>
      <c r="C331" s="1" t="s">
        <v>711</v>
      </c>
      <c r="D331" t="s">
        <v>39</v>
      </c>
      <c r="E331" t="s">
        <v>37</v>
      </c>
      <c r="F331" s="3">
        <v>43206.999525462998</v>
      </c>
      <c r="G331" s="4">
        <v>27</v>
      </c>
      <c r="H331" s="4">
        <v>0</v>
      </c>
      <c r="I331" s="4">
        <v>0</v>
      </c>
      <c r="J331" s="4">
        <v>27</v>
      </c>
      <c r="K331" s="4">
        <v>27</v>
      </c>
      <c r="L331" s="4">
        <v>0</v>
      </c>
      <c r="M331" s="4">
        <v>0</v>
      </c>
      <c r="N331" s="4">
        <v>0</v>
      </c>
      <c r="O331" s="4">
        <v>38</v>
      </c>
      <c r="P331" s="4">
        <v>2</v>
      </c>
      <c r="Q331" s="4">
        <v>0</v>
      </c>
      <c r="R331" s="4">
        <v>263</v>
      </c>
      <c r="S331" s="4">
        <v>158</v>
      </c>
      <c r="T331" s="4">
        <v>52</v>
      </c>
      <c r="U331" s="4">
        <v>25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</row>
    <row r="332" spans="1:35">
      <c r="A332" s="2">
        <v>516</v>
      </c>
      <c r="C332" s="1" t="s">
        <v>712</v>
      </c>
      <c r="D332" t="s">
        <v>713</v>
      </c>
      <c r="E332" t="s">
        <v>714</v>
      </c>
      <c r="F332" s="3">
        <v>44495.922812500001</v>
      </c>
      <c r="G332" s="4">
        <v>22</v>
      </c>
      <c r="H332" s="4">
        <v>22</v>
      </c>
      <c r="I332" s="4">
        <v>0</v>
      </c>
      <c r="J332" s="4">
        <v>22</v>
      </c>
      <c r="K332" s="4">
        <v>22</v>
      </c>
      <c r="L332" s="4">
        <v>0</v>
      </c>
      <c r="M332" s="4">
        <v>0</v>
      </c>
      <c r="N332" s="4">
        <v>0</v>
      </c>
      <c r="O332" s="4">
        <v>22</v>
      </c>
      <c r="P332" s="4">
        <v>22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</row>
    <row r="333" spans="1:35">
      <c r="A333" s="2">
        <v>759</v>
      </c>
      <c r="C333" s="1" t="s">
        <v>715</v>
      </c>
      <c r="D333" t="s">
        <v>234</v>
      </c>
      <c r="E333" t="s">
        <v>716</v>
      </c>
      <c r="F333" s="3">
        <v>44119.871886574103</v>
      </c>
      <c r="G333" s="4">
        <v>10285</v>
      </c>
      <c r="H333" s="4">
        <v>10285</v>
      </c>
      <c r="I333" s="4">
        <v>0</v>
      </c>
      <c r="J333" s="4">
        <v>14135</v>
      </c>
      <c r="K333" s="4">
        <v>9867</v>
      </c>
      <c r="L333" s="4">
        <v>4268</v>
      </c>
      <c r="M333" s="4">
        <v>0</v>
      </c>
      <c r="N333" s="4">
        <v>0</v>
      </c>
      <c r="O333" s="4">
        <v>17565</v>
      </c>
      <c r="P333" s="4">
        <v>0</v>
      </c>
      <c r="Q333" s="4">
        <v>0</v>
      </c>
      <c r="R333" s="4">
        <v>309587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</row>
    <row r="334" spans="1:35">
      <c r="A334" s="2">
        <v>41675</v>
      </c>
      <c r="B334" s="1" t="s">
        <v>69</v>
      </c>
      <c r="C334" s="1" t="s">
        <v>717</v>
      </c>
      <c r="D334" t="s">
        <v>78</v>
      </c>
      <c r="E334" t="s">
        <v>718</v>
      </c>
      <c r="F334" s="3">
        <v>45710.138946759304</v>
      </c>
      <c r="G334" s="4">
        <v>202</v>
      </c>
      <c r="H334" s="4">
        <v>202</v>
      </c>
      <c r="I334" s="4">
        <v>202</v>
      </c>
      <c r="J334" s="4">
        <v>190</v>
      </c>
      <c r="K334" s="4">
        <v>190</v>
      </c>
      <c r="L334" s="4">
        <v>0</v>
      </c>
      <c r="M334" s="4">
        <v>0</v>
      </c>
      <c r="N334" s="4">
        <v>0</v>
      </c>
      <c r="O334" s="4">
        <v>285</v>
      </c>
      <c r="P334" s="4">
        <v>202</v>
      </c>
      <c r="Q334" s="4">
        <v>0</v>
      </c>
      <c r="R334" s="4">
        <v>1795</v>
      </c>
      <c r="S334" s="4">
        <v>789</v>
      </c>
      <c r="T334" s="4">
        <v>0</v>
      </c>
      <c r="U334" s="4">
        <v>132</v>
      </c>
      <c r="V334" s="4">
        <v>125</v>
      </c>
      <c r="W334" s="4">
        <v>143</v>
      </c>
      <c r="X334" s="4">
        <v>143</v>
      </c>
      <c r="Y334" s="4">
        <v>143</v>
      </c>
      <c r="Z334" s="4">
        <v>143</v>
      </c>
      <c r="AA334" s="4">
        <v>143</v>
      </c>
      <c r="AB334" s="4">
        <v>0</v>
      </c>
      <c r="AC334" s="4">
        <v>138</v>
      </c>
      <c r="AD334" s="4">
        <v>138</v>
      </c>
      <c r="AE334" s="4">
        <v>138</v>
      </c>
      <c r="AF334" s="4">
        <v>138</v>
      </c>
      <c r="AG334" s="4">
        <v>138</v>
      </c>
      <c r="AH334" s="4">
        <v>138</v>
      </c>
      <c r="AI334" s="4">
        <v>138</v>
      </c>
    </row>
    <row r="335" spans="1:35">
      <c r="A335" s="2">
        <v>760</v>
      </c>
      <c r="B335" s="1" t="s">
        <v>97</v>
      </c>
      <c r="C335" s="1" t="s">
        <v>719</v>
      </c>
      <c r="D335" t="s">
        <v>78</v>
      </c>
      <c r="E335" t="s">
        <v>99</v>
      </c>
      <c r="F335" s="3">
        <v>44210.386585648099</v>
      </c>
      <c r="G335" s="4">
        <v>3</v>
      </c>
      <c r="H335" s="4">
        <v>3</v>
      </c>
      <c r="I335" s="4">
        <v>2</v>
      </c>
      <c r="J335" s="4">
        <v>3</v>
      </c>
      <c r="K335" s="4">
        <v>3</v>
      </c>
      <c r="L335" s="4">
        <v>0</v>
      </c>
      <c r="M335" s="4">
        <v>0</v>
      </c>
      <c r="N335" s="4">
        <v>0</v>
      </c>
      <c r="O335" s="4">
        <v>3</v>
      </c>
      <c r="P335" s="4">
        <v>0</v>
      </c>
      <c r="Q335" s="4">
        <v>0</v>
      </c>
      <c r="R335" s="4">
        <v>0</v>
      </c>
      <c r="S335" s="4">
        <v>2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</row>
    <row r="336" spans="1:35">
      <c r="A336" s="2">
        <v>761</v>
      </c>
      <c r="B336" s="1" t="s">
        <v>720</v>
      </c>
      <c r="C336" s="1" t="s">
        <v>721</v>
      </c>
      <c r="D336" t="s">
        <v>91</v>
      </c>
      <c r="E336" t="s">
        <v>722</v>
      </c>
      <c r="F336" s="3">
        <v>44370.928668981498</v>
      </c>
      <c r="G336" s="4">
        <v>183</v>
      </c>
      <c r="H336" s="4">
        <v>183</v>
      </c>
      <c r="I336" s="4">
        <v>26</v>
      </c>
      <c r="J336" s="4">
        <v>95</v>
      </c>
      <c r="K336" s="4">
        <v>95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183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</row>
    <row r="337" spans="1:35">
      <c r="A337" s="2">
        <v>39431</v>
      </c>
      <c r="C337" s="1" t="s">
        <v>723</v>
      </c>
      <c r="D337" t="s">
        <v>91</v>
      </c>
      <c r="E337" t="s">
        <v>724</v>
      </c>
      <c r="F337" s="3">
        <v>45009.765648148103</v>
      </c>
      <c r="G337" s="4">
        <v>26</v>
      </c>
      <c r="H337" s="4">
        <v>26</v>
      </c>
      <c r="I337" s="4">
        <v>26</v>
      </c>
      <c r="J337" s="4">
        <v>58</v>
      </c>
      <c r="K337" s="4">
        <v>26</v>
      </c>
      <c r="L337" s="4">
        <v>32</v>
      </c>
      <c r="M337" s="4">
        <v>0</v>
      </c>
      <c r="N337" s="4">
        <v>0</v>
      </c>
      <c r="O337" s="4">
        <v>94</v>
      </c>
      <c r="P337" s="4">
        <v>25</v>
      </c>
      <c r="Q337" s="4">
        <v>0</v>
      </c>
      <c r="R337" s="4">
        <v>239</v>
      </c>
      <c r="S337" s="4">
        <v>243</v>
      </c>
      <c r="T337" s="4">
        <v>78</v>
      </c>
      <c r="U337" s="4">
        <v>26</v>
      </c>
      <c r="V337" s="4">
        <v>26</v>
      </c>
      <c r="W337" s="4">
        <v>26</v>
      </c>
      <c r="X337" s="4">
        <v>26</v>
      </c>
      <c r="Y337" s="4">
        <v>26</v>
      </c>
      <c r="Z337" s="4">
        <v>26</v>
      </c>
      <c r="AA337" s="4">
        <v>26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</row>
    <row r="338" spans="1:35">
      <c r="A338" s="2">
        <v>762</v>
      </c>
      <c r="B338" s="1" t="s">
        <v>69</v>
      </c>
      <c r="C338" s="1" t="s">
        <v>725</v>
      </c>
      <c r="D338" t="s">
        <v>55</v>
      </c>
      <c r="E338" t="s">
        <v>726</v>
      </c>
      <c r="F338" s="3">
        <v>45710.138946759304</v>
      </c>
      <c r="G338" s="4">
        <v>664</v>
      </c>
      <c r="H338" s="4">
        <v>664</v>
      </c>
      <c r="I338" s="4">
        <v>664</v>
      </c>
      <c r="J338" s="4">
        <v>664</v>
      </c>
      <c r="K338" s="4">
        <v>664</v>
      </c>
      <c r="L338" s="4">
        <v>0</v>
      </c>
      <c r="M338" s="4">
        <v>0</v>
      </c>
      <c r="N338" s="4">
        <v>2</v>
      </c>
      <c r="O338" s="4">
        <v>1477</v>
      </c>
      <c r="P338" s="4">
        <v>661</v>
      </c>
      <c r="Q338" s="4">
        <v>0</v>
      </c>
      <c r="R338" s="4">
        <v>5992</v>
      </c>
      <c r="S338" s="4">
        <v>6122</v>
      </c>
      <c r="T338" s="4">
        <v>33</v>
      </c>
      <c r="U338" s="4">
        <v>0</v>
      </c>
      <c r="V338" s="4">
        <v>535</v>
      </c>
      <c r="W338" s="4">
        <v>653</v>
      </c>
      <c r="X338" s="4">
        <v>653</v>
      </c>
      <c r="Y338" s="4">
        <v>653</v>
      </c>
      <c r="Z338" s="4">
        <v>653</v>
      </c>
      <c r="AA338" s="4">
        <v>653</v>
      </c>
      <c r="AB338" s="4">
        <v>0</v>
      </c>
      <c r="AC338" s="4">
        <v>653</v>
      </c>
      <c r="AD338" s="4">
        <v>653</v>
      </c>
      <c r="AE338" s="4">
        <v>653</v>
      </c>
      <c r="AF338" s="4">
        <v>653</v>
      </c>
      <c r="AG338" s="4">
        <v>653</v>
      </c>
      <c r="AH338" s="4">
        <v>653</v>
      </c>
      <c r="AI338" s="4">
        <v>653</v>
      </c>
    </row>
    <row r="339" spans="1:35">
      <c r="A339" s="2">
        <v>763</v>
      </c>
      <c r="C339" s="1" t="s">
        <v>727</v>
      </c>
      <c r="D339" t="s">
        <v>75</v>
      </c>
      <c r="E339" t="s">
        <v>728</v>
      </c>
      <c r="F339" s="3">
        <v>42629.748564814799</v>
      </c>
      <c r="G339" s="4">
        <v>5</v>
      </c>
      <c r="H339" s="4">
        <v>3</v>
      </c>
      <c r="I339" s="4">
        <v>0</v>
      </c>
      <c r="J339" s="4">
        <v>9</v>
      </c>
      <c r="K339" s="4">
        <v>5</v>
      </c>
      <c r="L339" s="4">
        <v>4</v>
      </c>
      <c r="M339" s="4">
        <v>0</v>
      </c>
      <c r="N339" s="4">
        <v>0</v>
      </c>
      <c r="O339" s="4">
        <v>18</v>
      </c>
      <c r="P339" s="4">
        <v>5</v>
      </c>
      <c r="Q339" s="4">
        <v>0</v>
      </c>
      <c r="R339" s="4">
        <v>28</v>
      </c>
      <c r="S339" s="4">
        <v>17</v>
      </c>
      <c r="T339" s="4">
        <v>5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>
      <c r="A340" s="2">
        <v>30521</v>
      </c>
      <c r="C340" s="1" t="s">
        <v>729</v>
      </c>
      <c r="D340" t="s">
        <v>130</v>
      </c>
      <c r="E340" t="s">
        <v>730</v>
      </c>
      <c r="F340" s="3">
        <v>45273.6657291667</v>
      </c>
      <c r="G340" s="4">
        <v>2510</v>
      </c>
      <c r="H340" s="4">
        <v>2510</v>
      </c>
      <c r="I340" s="4">
        <v>2494</v>
      </c>
      <c r="J340" s="4">
        <v>2188</v>
      </c>
      <c r="K340" s="4">
        <v>2188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42242</v>
      </c>
      <c r="S340" s="4">
        <v>54</v>
      </c>
      <c r="T340" s="4">
        <v>5578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</row>
    <row r="341" spans="1:35">
      <c r="A341" s="2">
        <v>764</v>
      </c>
      <c r="B341" s="1" t="s">
        <v>35</v>
      </c>
      <c r="C341" s="1" t="s">
        <v>731</v>
      </c>
      <c r="D341" t="s">
        <v>39</v>
      </c>
      <c r="E341" t="s">
        <v>37</v>
      </c>
      <c r="F341" s="3">
        <v>43206.999525462998</v>
      </c>
      <c r="G341" s="4">
        <v>454</v>
      </c>
      <c r="H341" s="4">
        <v>0</v>
      </c>
      <c r="I341" s="4">
        <v>0</v>
      </c>
      <c r="J341" s="4">
        <v>453</v>
      </c>
      <c r="K341" s="4">
        <v>453</v>
      </c>
      <c r="L341" s="4">
        <v>0</v>
      </c>
      <c r="M341" s="4">
        <v>0</v>
      </c>
      <c r="N341" s="4">
        <v>0</v>
      </c>
      <c r="O341" s="4">
        <v>2964</v>
      </c>
      <c r="P341" s="4">
        <v>0</v>
      </c>
      <c r="Q341" s="4">
        <v>0</v>
      </c>
      <c r="R341" s="4">
        <v>9060</v>
      </c>
      <c r="S341" s="4">
        <v>1705</v>
      </c>
      <c r="T341" s="4">
        <v>19</v>
      </c>
      <c r="U341" s="4">
        <v>61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765</v>
      </c>
      <c r="B342" s="1" t="s">
        <v>35</v>
      </c>
      <c r="C342" s="1" t="s">
        <v>732</v>
      </c>
      <c r="D342" t="s">
        <v>39</v>
      </c>
      <c r="E342" t="s">
        <v>37</v>
      </c>
      <c r="F342" s="3">
        <v>43206.999525462998</v>
      </c>
      <c r="G342" s="4">
        <v>8</v>
      </c>
      <c r="H342" s="4">
        <v>0</v>
      </c>
      <c r="I342" s="4">
        <v>0</v>
      </c>
      <c r="J342" s="4">
        <v>44</v>
      </c>
      <c r="K342" s="4">
        <v>8</v>
      </c>
      <c r="L342" s="4">
        <v>36</v>
      </c>
      <c r="M342" s="4">
        <v>0</v>
      </c>
      <c r="N342" s="4">
        <v>0</v>
      </c>
      <c r="O342" s="4">
        <v>21</v>
      </c>
      <c r="P342" s="4">
        <v>0</v>
      </c>
      <c r="Q342" s="4">
        <v>0</v>
      </c>
      <c r="R342" s="4">
        <v>211</v>
      </c>
      <c r="S342" s="4">
        <v>89</v>
      </c>
      <c r="T342" s="4">
        <v>14</v>
      </c>
      <c r="U342" s="4">
        <v>8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</row>
    <row r="343" spans="1:35">
      <c r="A343" s="2">
        <v>459</v>
      </c>
      <c r="B343" s="1" t="s">
        <v>473</v>
      </c>
      <c r="C343" s="1" t="s">
        <v>350</v>
      </c>
      <c r="D343" t="s">
        <v>75</v>
      </c>
      <c r="E343" t="s">
        <v>352</v>
      </c>
      <c r="F343" s="3">
        <v>45712.927743055603</v>
      </c>
      <c r="G343" s="4">
        <v>4400</v>
      </c>
      <c r="H343" s="4">
        <v>4380</v>
      </c>
      <c r="I343" s="4">
        <v>1378</v>
      </c>
      <c r="J343" s="4">
        <v>4408</v>
      </c>
      <c r="K343" s="4">
        <v>4374</v>
      </c>
      <c r="L343" s="4">
        <v>34</v>
      </c>
      <c r="M343" s="4">
        <v>0</v>
      </c>
      <c r="N343" s="4">
        <v>0</v>
      </c>
      <c r="O343" s="4">
        <v>11198</v>
      </c>
      <c r="P343" s="4">
        <v>4345</v>
      </c>
      <c r="Q343" s="4">
        <v>0</v>
      </c>
      <c r="R343" s="4">
        <v>57272</v>
      </c>
      <c r="S343" s="4">
        <v>32813</v>
      </c>
      <c r="T343" s="4">
        <v>8146</v>
      </c>
      <c r="U343" s="4">
        <v>4132</v>
      </c>
      <c r="V343" s="4">
        <v>4306</v>
      </c>
      <c r="W343" s="4">
        <v>546</v>
      </c>
      <c r="X343" s="4">
        <v>546</v>
      </c>
      <c r="Y343" s="4">
        <v>546</v>
      </c>
      <c r="Z343" s="4">
        <v>546</v>
      </c>
      <c r="AA343" s="4">
        <v>546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766</v>
      </c>
      <c r="B344" s="1" t="s">
        <v>178</v>
      </c>
      <c r="C344" s="1" t="s">
        <v>733</v>
      </c>
      <c r="D344" t="s">
        <v>63</v>
      </c>
      <c r="E344" t="s">
        <v>180</v>
      </c>
      <c r="F344" s="3">
        <v>44660.030474537001</v>
      </c>
      <c r="G344" s="4">
        <v>4</v>
      </c>
      <c r="H344" s="4">
        <v>4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4</v>
      </c>
      <c r="P344" s="4">
        <v>0</v>
      </c>
      <c r="Q344" s="4">
        <v>0</v>
      </c>
      <c r="R344" s="4">
        <v>58</v>
      </c>
      <c r="S344" s="4">
        <v>0</v>
      </c>
      <c r="T344" s="4">
        <v>4</v>
      </c>
      <c r="U344" s="4">
        <v>4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767</v>
      </c>
      <c r="B345" s="1" t="s">
        <v>178</v>
      </c>
      <c r="C345" s="1" t="s">
        <v>734</v>
      </c>
      <c r="D345" t="s">
        <v>63</v>
      </c>
      <c r="E345" t="s">
        <v>180</v>
      </c>
      <c r="F345" s="3">
        <v>44660.030474537001</v>
      </c>
      <c r="G345" s="4">
        <v>4382</v>
      </c>
      <c r="H345" s="4">
        <v>4382</v>
      </c>
      <c r="I345" s="4">
        <v>0</v>
      </c>
      <c r="J345" s="4">
        <v>8836</v>
      </c>
      <c r="K345" s="4">
        <v>4026</v>
      </c>
      <c r="L345" s="4">
        <v>4810</v>
      </c>
      <c r="M345" s="4">
        <v>0</v>
      </c>
      <c r="N345" s="4">
        <v>0</v>
      </c>
      <c r="O345" s="4">
        <v>496</v>
      </c>
      <c r="P345" s="4">
        <v>106</v>
      </c>
      <c r="Q345" s="4">
        <v>0</v>
      </c>
      <c r="R345" s="4">
        <v>62966</v>
      </c>
      <c r="S345" s="4">
        <v>0</v>
      </c>
      <c r="T345" s="4">
        <v>260</v>
      </c>
      <c r="U345" s="4">
        <v>4375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</row>
    <row r="346" spans="1:35">
      <c r="A346" s="2">
        <v>769</v>
      </c>
      <c r="B346" s="1" t="s">
        <v>124</v>
      </c>
      <c r="C346" s="1" t="s">
        <v>735</v>
      </c>
      <c r="D346" t="s">
        <v>78</v>
      </c>
      <c r="E346" t="s">
        <v>126</v>
      </c>
      <c r="F346" s="3">
        <v>43402.932303240697</v>
      </c>
      <c r="G346" s="4">
        <v>858</v>
      </c>
      <c r="H346" s="4">
        <v>858</v>
      </c>
      <c r="I346" s="4">
        <v>845</v>
      </c>
      <c r="J346" s="4">
        <v>1165</v>
      </c>
      <c r="K346" s="4">
        <v>858</v>
      </c>
      <c r="L346" s="4">
        <v>307</v>
      </c>
      <c r="M346" s="4">
        <v>0</v>
      </c>
      <c r="N346" s="4">
        <v>0</v>
      </c>
      <c r="O346" s="4">
        <v>7018</v>
      </c>
      <c r="P346" s="4">
        <v>856</v>
      </c>
      <c r="Q346" s="4">
        <v>0</v>
      </c>
      <c r="R346" s="4">
        <v>11200</v>
      </c>
      <c r="S346" s="4">
        <v>0</v>
      </c>
      <c r="T346" s="4">
        <v>2164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771</v>
      </c>
      <c r="B347" s="1" t="s">
        <v>350</v>
      </c>
      <c r="C347" s="1" t="s">
        <v>736</v>
      </c>
      <c r="D347" t="s">
        <v>75</v>
      </c>
      <c r="E347" t="s">
        <v>352</v>
      </c>
      <c r="F347" s="3">
        <v>45712.927743055603</v>
      </c>
      <c r="G347" s="4">
        <v>10</v>
      </c>
      <c r="H347" s="4">
        <v>10</v>
      </c>
      <c r="I347" s="4">
        <v>2</v>
      </c>
      <c r="J347" s="4">
        <v>10</v>
      </c>
      <c r="K347" s="4">
        <v>10</v>
      </c>
      <c r="L347" s="4">
        <v>0</v>
      </c>
      <c r="M347" s="4">
        <v>0</v>
      </c>
      <c r="N347" s="4">
        <v>0</v>
      </c>
      <c r="O347" s="4">
        <v>50</v>
      </c>
      <c r="P347" s="4">
        <v>10</v>
      </c>
      <c r="Q347" s="4">
        <v>0</v>
      </c>
      <c r="R347" s="4">
        <v>103</v>
      </c>
      <c r="S347" s="4">
        <v>78</v>
      </c>
      <c r="T347" s="4">
        <v>7</v>
      </c>
      <c r="U347" s="4">
        <v>2</v>
      </c>
      <c r="V347" s="4">
        <v>10</v>
      </c>
      <c r="W347" s="4">
        <v>16</v>
      </c>
      <c r="X347" s="4">
        <v>16</v>
      </c>
      <c r="Y347" s="4">
        <v>16</v>
      </c>
      <c r="Z347" s="4">
        <v>16</v>
      </c>
      <c r="AA347" s="4">
        <v>16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</row>
    <row r="348" spans="1:35">
      <c r="A348" s="2">
        <v>39464</v>
      </c>
      <c r="B348" s="1" t="s">
        <v>737</v>
      </c>
      <c r="C348" s="1" t="s">
        <v>738</v>
      </c>
      <c r="D348" t="s">
        <v>191</v>
      </c>
      <c r="E348" t="s">
        <v>739</v>
      </c>
      <c r="F348" s="3">
        <v>45329.874525462998</v>
      </c>
      <c r="G348" s="4">
        <v>6</v>
      </c>
      <c r="H348" s="4">
        <v>6</v>
      </c>
      <c r="I348" s="4">
        <v>6</v>
      </c>
      <c r="J348" s="4">
        <v>6</v>
      </c>
      <c r="K348" s="4">
        <v>6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18</v>
      </c>
      <c r="U348" s="4">
        <v>0</v>
      </c>
      <c r="V348" s="4">
        <v>0</v>
      </c>
      <c r="W348" s="4">
        <v>6</v>
      </c>
      <c r="X348" s="4">
        <v>6</v>
      </c>
      <c r="Y348" s="4">
        <v>6</v>
      </c>
      <c r="Z348" s="4">
        <v>6</v>
      </c>
      <c r="AA348" s="4">
        <v>6</v>
      </c>
      <c r="AB348" s="4">
        <v>6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</row>
    <row r="349" spans="1:35">
      <c r="A349" s="2">
        <v>772</v>
      </c>
      <c r="B349" s="1" t="s">
        <v>35</v>
      </c>
      <c r="C349" s="1" t="s">
        <v>740</v>
      </c>
      <c r="D349" t="s">
        <v>39</v>
      </c>
      <c r="E349" t="s">
        <v>37</v>
      </c>
      <c r="F349" s="3">
        <v>43206.999525462998</v>
      </c>
      <c r="G349" s="4">
        <v>1</v>
      </c>
      <c r="H349" s="4">
        <v>0</v>
      </c>
      <c r="I349" s="4">
        <v>0</v>
      </c>
      <c r="J349" s="4">
        <v>1</v>
      </c>
      <c r="K349" s="4">
        <v>1</v>
      </c>
      <c r="L349" s="4">
        <v>0</v>
      </c>
      <c r="M349" s="4">
        <v>0</v>
      </c>
      <c r="N349" s="4">
        <v>0</v>
      </c>
      <c r="O349" s="4">
        <v>4</v>
      </c>
      <c r="P349" s="4">
        <v>1</v>
      </c>
      <c r="Q349" s="4">
        <v>0</v>
      </c>
      <c r="R349" s="4">
        <v>9</v>
      </c>
      <c r="S349" s="4">
        <v>2</v>
      </c>
      <c r="T349" s="4">
        <v>4</v>
      </c>
      <c r="U349" s="4">
        <v>1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</row>
    <row r="350" spans="1:35">
      <c r="A350" s="2">
        <v>773</v>
      </c>
      <c r="C350" s="1" t="s">
        <v>741</v>
      </c>
      <c r="D350" t="s">
        <v>78</v>
      </c>
      <c r="E350" t="s">
        <v>742</v>
      </c>
      <c r="F350" s="3">
        <v>44432.695625</v>
      </c>
      <c r="G350" s="4">
        <v>43</v>
      </c>
      <c r="H350" s="4">
        <v>43</v>
      </c>
      <c r="I350" s="4">
        <v>0</v>
      </c>
      <c r="J350" s="4">
        <v>42</v>
      </c>
      <c r="K350" s="4">
        <v>42</v>
      </c>
      <c r="L350" s="4">
        <v>0</v>
      </c>
      <c r="M350" s="4">
        <v>0</v>
      </c>
      <c r="N350" s="4">
        <v>0</v>
      </c>
      <c r="O350" s="4">
        <v>37</v>
      </c>
      <c r="P350" s="4">
        <v>37</v>
      </c>
      <c r="Q350" s="4">
        <v>0</v>
      </c>
      <c r="R350" s="4">
        <v>0</v>
      </c>
      <c r="S350" s="4">
        <v>0</v>
      </c>
      <c r="T350" s="4">
        <v>43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35539</v>
      </c>
      <c r="C351" s="1" t="s">
        <v>743</v>
      </c>
      <c r="D351" t="s">
        <v>540</v>
      </c>
      <c r="E351" t="s">
        <v>744</v>
      </c>
      <c r="F351" s="3">
        <v>44887.910023148099</v>
      </c>
      <c r="G351" s="4">
        <v>30</v>
      </c>
      <c r="H351" s="4">
        <v>30</v>
      </c>
      <c r="I351" s="4">
        <v>30</v>
      </c>
      <c r="J351" s="4">
        <v>42</v>
      </c>
      <c r="K351" s="4">
        <v>30</v>
      </c>
      <c r="L351" s="4">
        <v>12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150</v>
      </c>
      <c r="S351" s="4">
        <v>146</v>
      </c>
      <c r="T351" s="4">
        <v>30</v>
      </c>
      <c r="U351" s="4">
        <v>30</v>
      </c>
      <c r="V351" s="4">
        <v>30</v>
      </c>
      <c r="W351" s="4">
        <v>30</v>
      </c>
      <c r="X351" s="4">
        <v>30</v>
      </c>
      <c r="Y351" s="4">
        <v>30</v>
      </c>
      <c r="Z351" s="4">
        <v>30</v>
      </c>
      <c r="AA351" s="4">
        <v>30</v>
      </c>
      <c r="AB351" s="4">
        <v>0</v>
      </c>
      <c r="AC351" s="4">
        <v>30</v>
      </c>
      <c r="AD351" s="4">
        <v>30</v>
      </c>
      <c r="AE351" s="4">
        <v>30</v>
      </c>
      <c r="AF351" s="4">
        <v>30</v>
      </c>
      <c r="AG351" s="4">
        <v>30</v>
      </c>
      <c r="AH351" s="4">
        <v>30</v>
      </c>
      <c r="AI351" s="4">
        <v>30</v>
      </c>
    </row>
    <row r="352" spans="1:35">
      <c r="A352" s="2">
        <v>774</v>
      </c>
      <c r="B352" s="1" t="s">
        <v>35</v>
      </c>
      <c r="C352" s="1" t="s">
        <v>745</v>
      </c>
      <c r="D352" t="s">
        <v>39</v>
      </c>
      <c r="E352" t="s">
        <v>37</v>
      </c>
      <c r="F352" s="3">
        <v>43206.999525462998</v>
      </c>
      <c r="G352" s="4">
        <v>20</v>
      </c>
      <c r="H352" s="4">
        <v>0</v>
      </c>
      <c r="I352" s="4">
        <v>0</v>
      </c>
      <c r="J352" s="4">
        <v>20</v>
      </c>
      <c r="K352" s="4">
        <v>20</v>
      </c>
      <c r="L352" s="4">
        <v>0</v>
      </c>
      <c r="M352" s="4">
        <v>0</v>
      </c>
      <c r="N352" s="4">
        <v>0</v>
      </c>
      <c r="O352" s="4">
        <v>8</v>
      </c>
      <c r="P352" s="4">
        <v>1</v>
      </c>
      <c r="Q352" s="4">
        <v>0</v>
      </c>
      <c r="R352" s="4">
        <v>378</v>
      </c>
      <c r="S352" s="4">
        <v>146</v>
      </c>
      <c r="T352" s="4">
        <v>76</v>
      </c>
      <c r="U352" s="4">
        <v>4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775</v>
      </c>
      <c r="B353" s="1" t="s">
        <v>746</v>
      </c>
      <c r="C353" s="1" t="s">
        <v>747</v>
      </c>
      <c r="D353" t="s">
        <v>748</v>
      </c>
      <c r="E353" t="s">
        <v>749</v>
      </c>
      <c r="F353" s="3">
        <v>45633.007685185199</v>
      </c>
      <c r="G353" s="4">
        <v>4</v>
      </c>
      <c r="H353" s="4">
        <v>4</v>
      </c>
      <c r="I353" s="4">
        <v>4</v>
      </c>
      <c r="J353" s="4">
        <v>36</v>
      </c>
      <c r="K353" s="4">
        <v>4</v>
      </c>
      <c r="L353" s="4">
        <v>32</v>
      </c>
      <c r="M353" s="4">
        <v>0</v>
      </c>
      <c r="N353" s="4">
        <v>0</v>
      </c>
      <c r="O353" s="4">
        <v>10</v>
      </c>
      <c r="P353" s="4">
        <v>0</v>
      </c>
      <c r="Q353" s="4">
        <v>0</v>
      </c>
      <c r="R353" s="4">
        <v>12</v>
      </c>
      <c r="S353" s="4">
        <v>20</v>
      </c>
      <c r="T353" s="4">
        <v>16</v>
      </c>
      <c r="U353" s="4">
        <v>0</v>
      </c>
      <c r="V353" s="4">
        <v>4</v>
      </c>
      <c r="W353" s="4">
        <v>4</v>
      </c>
      <c r="X353" s="4">
        <v>4</v>
      </c>
      <c r="Y353" s="4">
        <v>4</v>
      </c>
      <c r="Z353" s="4">
        <v>4</v>
      </c>
      <c r="AA353" s="4">
        <v>4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776</v>
      </c>
      <c r="C354" s="1" t="s">
        <v>750</v>
      </c>
      <c r="D354" t="s">
        <v>278</v>
      </c>
      <c r="E354" t="s">
        <v>751</v>
      </c>
      <c r="G354" s="4">
        <v>313</v>
      </c>
      <c r="H354" s="4">
        <v>313</v>
      </c>
      <c r="I354" s="4">
        <v>0</v>
      </c>
      <c r="J354" s="4">
        <v>32</v>
      </c>
      <c r="K354" s="4">
        <v>32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3225</v>
      </c>
      <c r="S354" s="4">
        <v>1878</v>
      </c>
      <c r="T354" s="4">
        <v>626</v>
      </c>
      <c r="U354" s="4">
        <v>313</v>
      </c>
      <c r="V354" s="4">
        <v>313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777</v>
      </c>
      <c r="C355" s="1" t="s">
        <v>752</v>
      </c>
      <c r="D355" t="s">
        <v>191</v>
      </c>
      <c r="E355" t="s">
        <v>753</v>
      </c>
      <c r="F355" s="3">
        <v>44272.923877314803</v>
      </c>
      <c r="G355" s="4">
        <v>96</v>
      </c>
      <c r="H355" s="4">
        <v>96</v>
      </c>
      <c r="I355" s="4">
        <v>96</v>
      </c>
      <c r="J355" s="4">
        <v>284</v>
      </c>
      <c r="K355" s="4">
        <v>96</v>
      </c>
      <c r="L355" s="4">
        <v>188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382</v>
      </c>
      <c r="S355" s="4">
        <v>451</v>
      </c>
      <c r="T355" s="4">
        <v>192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778</v>
      </c>
      <c r="C356" s="1" t="s">
        <v>754</v>
      </c>
      <c r="D356" t="s">
        <v>278</v>
      </c>
      <c r="E356" t="s">
        <v>755</v>
      </c>
      <c r="G356" s="4">
        <v>19</v>
      </c>
      <c r="H356" s="4">
        <v>19</v>
      </c>
      <c r="I356" s="4">
        <v>0</v>
      </c>
      <c r="J356" s="4">
        <v>6</v>
      </c>
      <c r="K356" s="4">
        <v>6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190</v>
      </c>
      <c r="S356" s="4">
        <v>110</v>
      </c>
      <c r="T356" s="4">
        <v>38</v>
      </c>
      <c r="U356" s="4">
        <v>19</v>
      </c>
      <c r="V356" s="4">
        <v>19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</row>
    <row r="357" spans="1:35">
      <c r="A357" s="2">
        <v>779</v>
      </c>
      <c r="C357" s="1" t="s">
        <v>756</v>
      </c>
      <c r="D357" t="s">
        <v>75</v>
      </c>
      <c r="E357" t="s">
        <v>757</v>
      </c>
      <c r="F357" s="3">
        <v>45685.969398148103</v>
      </c>
      <c r="G357" s="4">
        <v>6429</v>
      </c>
      <c r="H357" s="4">
        <v>6429</v>
      </c>
      <c r="I357" s="4">
        <v>6237</v>
      </c>
      <c r="J357" s="4">
        <v>6207</v>
      </c>
      <c r="K357" s="4">
        <v>6192</v>
      </c>
      <c r="L357" s="4">
        <v>15</v>
      </c>
      <c r="M357" s="4">
        <v>0</v>
      </c>
      <c r="N357" s="4">
        <v>0</v>
      </c>
      <c r="O357" s="4">
        <v>1048</v>
      </c>
      <c r="P357" s="4">
        <v>397</v>
      </c>
      <c r="Q357" s="4">
        <v>0</v>
      </c>
      <c r="R357" s="4">
        <v>170108</v>
      </c>
      <c r="S357" s="4">
        <v>26893</v>
      </c>
      <c r="T357" s="4">
        <v>10861</v>
      </c>
      <c r="U357" s="4">
        <v>3886</v>
      </c>
      <c r="V357" s="4">
        <v>3886</v>
      </c>
      <c r="W357" s="4">
        <v>3862</v>
      </c>
      <c r="X357" s="4">
        <v>3862</v>
      </c>
      <c r="Y357" s="4">
        <v>3862</v>
      </c>
      <c r="Z357" s="4">
        <v>3862</v>
      </c>
      <c r="AA357" s="4">
        <v>3862</v>
      </c>
      <c r="AB357" s="4">
        <v>545</v>
      </c>
      <c r="AC357" s="4">
        <v>3870</v>
      </c>
      <c r="AD357" s="4">
        <v>3870</v>
      </c>
      <c r="AE357" s="4">
        <v>3870</v>
      </c>
      <c r="AF357" s="4">
        <v>3870</v>
      </c>
      <c r="AG357" s="4">
        <v>3870</v>
      </c>
      <c r="AH357" s="4">
        <v>3870</v>
      </c>
      <c r="AI357" s="4">
        <v>3870</v>
      </c>
    </row>
    <row r="358" spans="1:35">
      <c r="A358" s="2">
        <v>780</v>
      </c>
      <c r="B358" s="1" t="s">
        <v>442</v>
      </c>
      <c r="C358" s="1" t="s">
        <v>758</v>
      </c>
      <c r="D358" t="s">
        <v>278</v>
      </c>
      <c r="E358" t="s">
        <v>759</v>
      </c>
      <c r="G358" s="4">
        <v>3822</v>
      </c>
      <c r="H358" s="4">
        <v>3822</v>
      </c>
      <c r="I358" s="4">
        <v>3328</v>
      </c>
      <c r="J358" s="4">
        <v>25631</v>
      </c>
      <c r="K358" s="4">
        <v>3359</v>
      </c>
      <c r="L358" s="4">
        <v>22272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15860</v>
      </c>
      <c r="S358" s="4">
        <v>2301</v>
      </c>
      <c r="T358" s="4">
        <v>265</v>
      </c>
      <c r="U358" s="4">
        <v>2716</v>
      </c>
      <c r="V358" s="4">
        <v>2655</v>
      </c>
      <c r="W358" s="4">
        <v>193</v>
      </c>
      <c r="X358" s="4">
        <v>193</v>
      </c>
      <c r="Y358" s="4">
        <v>193</v>
      </c>
      <c r="Z358" s="4">
        <v>193</v>
      </c>
      <c r="AA358" s="4">
        <v>193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781</v>
      </c>
      <c r="C359" s="1" t="s">
        <v>641</v>
      </c>
      <c r="D359" t="s">
        <v>246</v>
      </c>
      <c r="E359" t="s">
        <v>643</v>
      </c>
      <c r="F359" s="3">
        <v>45012.948252314804</v>
      </c>
      <c r="G359" s="4">
        <v>1119</v>
      </c>
      <c r="H359" s="4">
        <v>1119</v>
      </c>
      <c r="I359" s="4">
        <v>489</v>
      </c>
      <c r="J359" s="4">
        <v>855</v>
      </c>
      <c r="K359" s="4">
        <v>849</v>
      </c>
      <c r="L359" s="4">
        <v>6</v>
      </c>
      <c r="M359" s="4">
        <v>0</v>
      </c>
      <c r="N359" s="4">
        <v>43</v>
      </c>
      <c r="O359" s="4">
        <v>3224</v>
      </c>
      <c r="P359" s="4">
        <v>986</v>
      </c>
      <c r="Q359" s="4">
        <v>0</v>
      </c>
      <c r="R359" s="4">
        <v>20255</v>
      </c>
      <c r="S359" s="4">
        <v>1855</v>
      </c>
      <c r="T359" s="4">
        <v>1903</v>
      </c>
      <c r="U359" s="4">
        <v>1115</v>
      </c>
      <c r="V359" s="4">
        <v>486</v>
      </c>
      <c r="W359" s="4">
        <v>486</v>
      </c>
      <c r="X359" s="4">
        <v>486</v>
      </c>
      <c r="Y359" s="4">
        <v>486</v>
      </c>
      <c r="Z359" s="4">
        <v>486</v>
      </c>
      <c r="AA359" s="4">
        <v>486</v>
      </c>
      <c r="AB359" s="4">
        <v>122</v>
      </c>
      <c r="AC359" s="4">
        <v>486</v>
      </c>
      <c r="AD359" s="4">
        <v>486</v>
      </c>
      <c r="AE359" s="4">
        <v>486</v>
      </c>
      <c r="AF359" s="4">
        <v>486</v>
      </c>
      <c r="AG359" s="4">
        <v>486</v>
      </c>
      <c r="AH359" s="4">
        <v>486</v>
      </c>
      <c r="AI359" s="4">
        <v>486</v>
      </c>
    </row>
    <row r="360" spans="1:35">
      <c r="A360" s="2">
        <v>782</v>
      </c>
      <c r="C360" s="1" t="s">
        <v>760</v>
      </c>
      <c r="D360" t="s">
        <v>75</v>
      </c>
      <c r="E360" t="s">
        <v>761</v>
      </c>
      <c r="F360" s="3">
        <v>44271.9555555556</v>
      </c>
      <c r="G360" s="4">
        <v>598</v>
      </c>
      <c r="H360" s="4">
        <v>564</v>
      </c>
      <c r="I360" s="4">
        <v>554</v>
      </c>
      <c r="J360" s="4">
        <v>292</v>
      </c>
      <c r="K360" s="4">
        <v>35</v>
      </c>
      <c r="L360" s="4">
        <v>257</v>
      </c>
      <c r="M360" s="4">
        <v>0</v>
      </c>
      <c r="N360" s="4">
        <v>1</v>
      </c>
      <c r="O360" s="4">
        <v>672</v>
      </c>
      <c r="P360" s="4">
        <v>560</v>
      </c>
      <c r="Q360" s="4">
        <v>0</v>
      </c>
      <c r="R360" s="4">
        <v>3598</v>
      </c>
      <c r="S360" s="4">
        <v>147</v>
      </c>
      <c r="T360" s="4">
        <v>599</v>
      </c>
      <c r="U360" s="4">
        <v>559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35556</v>
      </c>
      <c r="B361" s="1" t="s">
        <v>242</v>
      </c>
      <c r="C361" s="1" t="s">
        <v>762</v>
      </c>
      <c r="D361" t="s">
        <v>55</v>
      </c>
      <c r="E361" t="s">
        <v>763</v>
      </c>
      <c r="F361" s="3">
        <v>44929.982210648202</v>
      </c>
      <c r="G361" s="4">
        <v>45</v>
      </c>
      <c r="H361" s="4">
        <v>45</v>
      </c>
      <c r="I361" s="4">
        <v>45</v>
      </c>
      <c r="J361" s="4">
        <v>90</v>
      </c>
      <c r="K361" s="4">
        <v>45</v>
      </c>
      <c r="L361" s="4">
        <v>45</v>
      </c>
      <c r="M361" s="4">
        <v>0</v>
      </c>
      <c r="N361" s="4">
        <v>0</v>
      </c>
      <c r="O361" s="4">
        <v>64</v>
      </c>
      <c r="P361" s="4">
        <v>45</v>
      </c>
      <c r="Q361" s="4">
        <v>0</v>
      </c>
      <c r="R361" s="4">
        <v>26</v>
      </c>
      <c r="S361" s="4">
        <v>160</v>
      </c>
      <c r="T361" s="4">
        <v>0</v>
      </c>
      <c r="U361" s="4">
        <v>0</v>
      </c>
      <c r="V361" s="4">
        <v>0</v>
      </c>
      <c r="W361" s="4">
        <v>45</v>
      </c>
      <c r="X361" s="4">
        <v>45</v>
      </c>
      <c r="Y361" s="4">
        <v>45</v>
      </c>
      <c r="Z361" s="4">
        <v>45</v>
      </c>
      <c r="AA361" s="4">
        <v>45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</row>
    <row r="362" spans="1:35">
      <c r="A362" s="2">
        <v>783</v>
      </c>
      <c r="B362" s="1" t="s">
        <v>160</v>
      </c>
      <c r="C362" s="1" t="s">
        <v>764</v>
      </c>
      <c r="D362" t="s">
        <v>67</v>
      </c>
      <c r="E362" t="s">
        <v>162</v>
      </c>
      <c r="F362" s="3">
        <v>42545.885844907403</v>
      </c>
      <c r="G362" s="4">
        <v>385</v>
      </c>
      <c r="H362" s="4">
        <v>0</v>
      </c>
      <c r="I362" s="4">
        <v>0</v>
      </c>
      <c r="J362" s="4">
        <v>4</v>
      </c>
      <c r="K362" s="4">
        <v>4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3436</v>
      </c>
      <c r="S362" s="4">
        <v>2366</v>
      </c>
      <c r="T362" s="4">
        <v>770</v>
      </c>
      <c r="U362" s="4">
        <v>385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784</v>
      </c>
      <c r="C363" s="1" t="s">
        <v>765</v>
      </c>
      <c r="D363" t="s">
        <v>55</v>
      </c>
      <c r="E363" t="s">
        <v>766</v>
      </c>
      <c r="F363" s="3">
        <v>44281.686354166697</v>
      </c>
      <c r="G363" s="4">
        <v>336</v>
      </c>
      <c r="H363" s="4">
        <v>336</v>
      </c>
      <c r="I363" s="4">
        <v>0</v>
      </c>
      <c r="J363" s="4">
        <v>272</v>
      </c>
      <c r="K363" s="4">
        <v>272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336</v>
      </c>
      <c r="U363" s="4">
        <v>330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</row>
    <row r="364" spans="1:35">
      <c r="A364" s="2">
        <v>785</v>
      </c>
      <c r="B364" s="1" t="s">
        <v>35</v>
      </c>
      <c r="C364" s="1" t="s">
        <v>767</v>
      </c>
      <c r="D364" t="s">
        <v>39</v>
      </c>
      <c r="E364" t="s">
        <v>37</v>
      </c>
      <c r="F364" s="3">
        <v>43206.999525462998</v>
      </c>
      <c r="G364" s="4">
        <v>2</v>
      </c>
      <c r="H364" s="4">
        <v>0</v>
      </c>
      <c r="I364" s="4">
        <v>0</v>
      </c>
      <c r="J364" s="4">
        <v>2</v>
      </c>
      <c r="K364" s="4">
        <v>2</v>
      </c>
      <c r="L364" s="4">
        <v>0</v>
      </c>
      <c r="M364" s="4">
        <v>0</v>
      </c>
      <c r="N364" s="4">
        <v>0</v>
      </c>
      <c r="O364" s="4">
        <v>3</v>
      </c>
      <c r="P364" s="4">
        <v>0</v>
      </c>
      <c r="Q364" s="4">
        <v>0</v>
      </c>
      <c r="R364" s="4">
        <v>16</v>
      </c>
      <c r="S364" s="4">
        <v>19</v>
      </c>
      <c r="T364" s="4">
        <v>0</v>
      </c>
      <c r="U364" s="4">
        <v>2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786</v>
      </c>
      <c r="B365" s="1" t="s">
        <v>124</v>
      </c>
      <c r="C365" s="1" t="s">
        <v>768</v>
      </c>
      <c r="D365" t="s">
        <v>78</v>
      </c>
      <c r="E365" t="s">
        <v>126</v>
      </c>
      <c r="F365" s="3">
        <v>43402.932303240697</v>
      </c>
      <c r="G365" s="4">
        <v>1</v>
      </c>
      <c r="H365" s="4">
        <v>1</v>
      </c>
      <c r="I365" s="4">
        <v>0</v>
      </c>
      <c r="J365" s="4">
        <v>2</v>
      </c>
      <c r="K365" s="4">
        <v>1</v>
      </c>
      <c r="L365" s="4">
        <v>1</v>
      </c>
      <c r="M365" s="4">
        <v>0</v>
      </c>
      <c r="N365" s="4">
        <v>0</v>
      </c>
      <c r="O365" s="4">
        <v>1</v>
      </c>
      <c r="P365" s="4">
        <v>1</v>
      </c>
      <c r="Q365" s="4">
        <v>0</v>
      </c>
      <c r="R365" s="4">
        <v>15</v>
      </c>
      <c r="S365" s="4">
        <v>0</v>
      </c>
      <c r="T365" s="4">
        <v>3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</row>
    <row r="366" spans="1:35">
      <c r="A366" s="2">
        <v>787</v>
      </c>
      <c r="B366" s="1" t="s">
        <v>413</v>
      </c>
      <c r="C366" s="1" t="s">
        <v>769</v>
      </c>
      <c r="D366" t="s">
        <v>246</v>
      </c>
      <c r="E366" t="s">
        <v>415</v>
      </c>
      <c r="F366" s="3">
        <v>44957.663553240702</v>
      </c>
      <c r="G366" s="4">
        <v>192</v>
      </c>
      <c r="H366" s="4">
        <v>192</v>
      </c>
      <c r="I366" s="4">
        <v>192</v>
      </c>
      <c r="J366" s="4">
        <v>228</v>
      </c>
      <c r="K366" s="4">
        <v>192</v>
      </c>
      <c r="L366" s="4">
        <v>36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1861</v>
      </c>
      <c r="S366" s="4">
        <v>1169</v>
      </c>
      <c r="T366" s="4">
        <v>576</v>
      </c>
      <c r="U366" s="4">
        <v>190</v>
      </c>
      <c r="V366" s="4">
        <v>192</v>
      </c>
      <c r="W366" s="4">
        <v>192</v>
      </c>
      <c r="X366" s="4">
        <v>192</v>
      </c>
      <c r="Y366" s="4">
        <v>192</v>
      </c>
      <c r="Z366" s="4">
        <v>192</v>
      </c>
      <c r="AA366" s="4">
        <v>192</v>
      </c>
      <c r="AB366" s="4">
        <v>192</v>
      </c>
      <c r="AC366" s="4">
        <v>192</v>
      </c>
      <c r="AD366" s="4">
        <v>192</v>
      </c>
      <c r="AE366" s="4">
        <v>192</v>
      </c>
      <c r="AF366" s="4">
        <v>192</v>
      </c>
      <c r="AG366" s="4">
        <v>192</v>
      </c>
      <c r="AH366" s="4">
        <v>192</v>
      </c>
      <c r="AI366" s="4">
        <v>192</v>
      </c>
    </row>
    <row r="367" spans="1:35">
      <c r="A367" s="2">
        <v>788</v>
      </c>
      <c r="B367" s="1" t="s">
        <v>178</v>
      </c>
      <c r="C367" s="1" t="s">
        <v>770</v>
      </c>
      <c r="D367" t="s">
        <v>63</v>
      </c>
      <c r="E367" t="s">
        <v>180</v>
      </c>
      <c r="F367" s="3">
        <v>44660.030474537001</v>
      </c>
      <c r="G367" s="4">
        <v>23944</v>
      </c>
      <c r="H367" s="4">
        <v>23101</v>
      </c>
      <c r="I367" s="4">
        <v>0</v>
      </c>
      <c r="J367" s="4">
        <v>13128</v>
      </c>
      <c r="K367" s="4">
        <v>8319</v>
      </c>
      <c r="L367" s="4">
        <v>4809</v>
      </c>
      <c r="M367" s="4">
        <v>0</v>
      </c>
      <c r="N367" s="4">
        <v>0</v>
      </c>
      <c r="O367" s="4">
        <v>22564</v>
      </c>
      <c r="P367" s="4">
        <v>422</v>
      </c>
      <c r="Q367" s="4">
        <v>0</v>
      </c>
      <c r="R367" s="4">
        <v>373480</v>
      </c>
      <c r="S367" s="4">
        <v>1505</v>
      </c>
      <c r="T367" s="4">
        <v>6234</v>
      </c>
      <c r="U367" s="4">
        <v>21198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789</v>
      </c>
      <c r="C368" s="1" t="s">
        <v>771</v>
      </c>
      <c r="D368" t="s">
        <v>118</v>
      </c>
      <c r="E368" t="s">
        <v>772</v>
      </c>
      <c r="F368" s="3">
        <v>44538.974120370403</v>
      </c>
      <c r="G368" s="4">
        <v>1473</v>
      </c>
      <c r="H368" s="4">
        <v>1473</v>
      </c>
      <c r="I368" s="4">
        <v>1355</v>
      </c>
      <c r="J368" s="4">
        <v>859</v>
      </c>
      <c r="K368" s="4">
        <v>859</v>
      </c>
      <c r="L368" s="4">
        <v>0</v>
      </c>
      <c r="M368" s="4">
        <v>0</v>
      </c>
      <c r="N368" s="4">
        <v>0</v>
      </c>
      <c r="O368" s="4">
        <v>2943</v>
      </c>
      <c r="P368" s="4">
        <v>1472</v>
      </c>
      <c r="Q368" s="4">
        <v>0</v>
      </c>
      <c r="R368" s="4">
        <v>2634</v>
      </c>
      <c r="S368" s="4">
        <v>6</v>
      </c>
      <c r="T368" s="4">
        <v>161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1312</v>
      </c>
      <c r="AD368" s="4">
        <v>1312</v>
      </c>
      <c r="AE368" s="4">
        <v>1312</v>
      </c>
      <c r="AF368" s="4">
        <v>1312</v>
      </c>
      <c r="AG368" s="4">
        <v>1312</v>
      </c>
      <c r="AH368" s="4">
        <v>1312</v>
      </c>
      <c r="AI368" s="4">
        <v>1312</v>
      </c>
    </row>
    <row r="369" spans="1:35">
      <c r="A369" s="2">
        <v>790</v>
      </c>
      <c r="B369" s="1" t="s">
        <v>35</v>
      </c>
      <c r="C369" s="1" t="s">
        <v>773</v>
      </c>
      <c r="D369" t="s">
        <v>39</v>
      </c>
      <c r="E369" t="s">
        <v>37</v>
      </c>
      <c r="F369" s="3">
        <v>43206.999525462998</v>
      </c>
      <c r="G369" s="4">
        <v>5</v>
      </c>
      <c r="H369" s="4">
        <v>0</v>
      </c>
      <c r="I369" s="4">
        <v>0</v>
      </c>
      <c r="J369" s="4">
        <v>5</v>
      </c>
      <c r="K369" s="4">
        <v>5</v>
      </c>
      <c r="L369" s="4">
        <v>0</v>
      </c>
      <c r="M369" s="4">
        <v>0</v>
      </c>
      <c r="N369" s="4">
        <v>0</v>
      </c>
      <c r="O369" s="4">
        <v>33</v>
      </c>
      <c r="P369" s="4">
        <v>5</v>
      </c>
      <c r="Q369" s="4">
        <v>0</v>
      </c>
      <c r="R369" s="4">
        <v>178</v>
      </c>
      <c r="S369" s="4">
        <v>48</v>
      </c>
      <c r="T369" s="4">
        <v>23</v>
      </c>
      <c r="U369" s="4">
        <v>5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35543</v>
      </c>
      <c r="C370" s="1" t="s">
        <v>774</v>
      </c>
      <c r="D370" t="s">
        <v>673</v>
      </c>
      <c r="E370" t="s">
        <v>775</v>
      </c>
      <c r="F370" s="3">
        <v>44712.700370370403</v>
      </c>
      <c r="G370" s="4">
        <v>1795</v>
      </c>
      <c r="H370" s="4">
        <v>1795</v>
      </c>
      <c r="I370" s="4">
        <v>1795</v>
      </c>
      <c r="J370" s="4">
        <v>7684</v>
      </c>
      <c r="K370" s="4">
        <v>1755</v>
      </c>
      <c r="L370" s="4">
        <v>5929</v>
      </c>
      <c r="M370" s="4">
        <v>0</v>
      </c>
      <c r="N370" s="4">
        <v>0</v>
      </c>
      <c r="O370" s="4">
        <v>1974</v>
      </c>
      <c r="P370" s="4">
        <v>1165</v>
      </c>
      <c r="Q370" s="4">
        <v>0</v>
      </c>
      <c r="R370" s="4">
        <v>49410</v>
      </c>
      <c r="S370" s="4">
        <v>21533</v>
      </c>
      <c r="T370" s="4">
        <v>3044</v>
      </c>
      <c r="U370" s="4">
        <v>1795</v>
      </c>
      <c r="V370" s="4">
        <v>1795</v>
      </c>
      <c r="W370" s="4">
        <v>1860</v>
      </c>
      <c r="X370" s="4">
        <v>1860</v>
      </c>
      <c r="Y370" s="4">
        <v>1860</v>
      </c>
      <c r="Z370" s="4">
        <v>1860</v>
      </c>
      <c r="AA370" s="4">
        <v>1860</v>
      </c>
      <c r="AB370" s="4">
        <v>1795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40429</v>
      </c>
      <c r="C371" s="1" t="s">
        <v>776</v>
      </c>
      <c r="D371" t="s">
        <v>114</v>
      </c>
      <c r="E371" t="s">
        <v>777</v>
      </c>
      <c r="F371" s="3">
        <v>45602.677164351902</v>
      </c>
      <c r="G371" s="4">
        <v>3911</v>
      </c>
      <c r="H371" s="4">
        <v>3911</v>
      </c>
      <c r="I371" s="4">
        <v>3863</v>
      </c>
      <c r="J371" s="4">
        <v>12042</v>
      </c>
      <c r="K371" s="4">
        <v>3883</v>
      </c>
      <c r="L371" s="4">
        <v>8159</v>
      </c>
      <c r="M371" s="4">
        <v>0</v>
      </c>
      <c r="N371" s="4">
        <v>126</v>
      </c>
      <c r="O371" s="4">
        <v>0</v>
      </c>
      <c r="P371" s="4">
        <v>0</v>
      </c>
      <c r="Q371" s="4">
        <v>0</v>
      </c>
      <c r="R371" s="4">
        <v>33152</v>
      </c>
      <c r="S371" s="4">
        <v>38648</v>
      </c>
      <c r="T371" s="4">
        <v>7818</v>
      </c>
      <c r="U371" s="4">
        <v>0</v>
      </c>
      <c r="V371" s="4">
        <v>3909</v>
      </c>
      <c r="W371" s="4">
        <v>3913</v>
      </c>
      <c r="X371" s="4">
        <v>3913</v>
      </c>
      <c r="Y371" s="4">
        <v>3913</v>
      </c>
      <c r="Z371" s="4">
        <v>3913</v>
      </c>
      <c r="AA371" s="4">
        <v>3913</v>
      </c>
      <c r="AB371" s="4">
        <v>3580</v>
      </c>
      <c r="AC371" s="4">
        <v>3911</v>
      </c>
      <c r="AD371" s="4">
        <v>3911</v>
      </c>
      <c r="AE371" s="4">
        <v>3911</v>
      </c>
      <c r="AF371" s="4">
        <v>3911</v>
      </c>
      <c r="AG371" s="4">
        <v>3911</v>
      </c>
      <c r="AH371" s="4">
        <v>3911</v>
      </c>
      <c r="AI371" s="4">
        <v>3911</v>
      </c>
    </row>
    <row r="372" spans="1:35">
      <c r="A372" s="2">
        <v>791</v>
      </c>
      <c r="B372" s="1" t="s">
        <v>446</v>
      </c>
      <c r="C372" s="1" t="s">
        <v>778</v>
      </c>
      <c r="D372" t="s">
        <v>78</v>
      </c>
      <c r="E372" t="s">
        <v>448</v>
      </c>
      <c r="F372" s="3">
        <v>43481.935509259303</v>
      </c>
      <c r="G372" s="4">
        <v>3927</v>
      </c>
      <c r="H372" s="4">
        <v>3845</v>
      </c>
      <c r="I372" s="4">
        <v>3881</v>
      </c>
      <c r="J372" s="4">
        <v>4025</v>
      </c>
      <c r="K372" s="4">
        <v>3835</v>
      </c>
      <c r="L372" s="4">
        <v>190</v>
      </c>
      <c r="M372" s="4">
        <v>0</v>
      </c>
      <c r="N372" s="4">
        <v>0</v>
      </c>
      <c r="O372" s="4">
        <v>2650</v>
      </c>
      <c r="P372" s="4">
        <v>2570</v>
      </c>
      <c r="Q372" s="4">
        <v>0</v>
      </c>
      <c r="R372" s="4">
        <v>23707</v>
      </c>
      <c r="S372" s="4">
        <v>0</v>
      </c>
      <c r="T372" s="4">
        <v>11979</v>
      </c>
      <c r="U372" s="4">
        <v>3927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</row>
    <row r="373" spans="1:35">
      <c r="A373" s="2">
        <v>792</v>
      </c>
      <c r="B373" s="1" t="s">
        <v>35</v>
      </c>
      <c r="C373" s="1" t="s">
        <v>779</v>
      </c>
      <c r="D373" t="s">
        <v>39</v>
      </c>
      <c r="E373" t="s">
        <v>37</v>
      </c>
      <c r="F373" s="3">
        <v>43206.999525462998</v>
      </c>
      <c r="G373" s="4">
        <v>45</v>
      </c>
      <c r="H373" s="4">
        <v>0</v>
      </c>
      <c r="I373" s="4">
        <v>0</v>
      </c>
      <c r="J373" s="4">
        <v>63</v>
      </c>
      <c r="K373" s="4">
        <v>45</v>
      </c>
      <c r="L373" s="4">
        <v>18</v>
      </c>
      <c r="M373" s="4">
        <v>0</v>
      </c>
      <c r="N373" s="4">
        <v>0</v>
      </c>
      <c r="O373" s="4">
        <v>27</v>
      </c>
      <c r="P373" s="4">
        <v>9</v>
      </c>
      <c r="Q373" s="4">
        <v>0</v>
      </c>
      <c r="R373" s="4">
        <v>431</v>
      </c>
      <c r="S373" s="4">
        <v>346</v>
      </c>
      <c r="T373" s="4">
        <v>2</v>
      </c>
      <c r="U373" s="4">
        <v>44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</row>
    <row r="374" spans="1:35">
      <c r="A374" s="2">
        <v>793</v>
      </c>
      <c r="B374" s="1" t="s">
        <v>35</v>
      </c>
      <c r="C374" s="1" t="s">
        <v>780</v>
      </c>
      <c r="D374" t="s">
        <v>39</v>
      </c>
      <c r="E374" t="s">
        <v>37</v>
      </c>
      <c r="F374" s="3">
        <v>43206.999525462998</v>
      </c>
      <c r="G374" s="4">
        <v>7</v>
      </c>
      <c r="H374" s="4">
        <v>0</v>
      </c>
      <c r="I374" s="4">
        <v>0</v>
      </c>
      <c r="J374" s="4">
        <v>18</v>
      </c>
      <c r="K374" s="4">
        <v>7</v>
      </c>
      <c r="L374" s="4">
        <v>11</v>
      </c>
      <c r="M374" s="4">
        <v>0</v>
      </c>
      <c r="N374" s="4">
        <v>0</v>
      </c>
      <c r="O374" s="4">
        <v>34</v>
      </c>
      <c r="P374" s="4">
        <v>2</v>
      </c>
      <c r="Q374" s="4">
        <v>0</v>
      </c>
      <c r="R374" s="4">
        <v>48</v>
      </c>
      <c r="S374" s="4">
        <v>73</v>
      </c>
      <c r="T374" s="4">
        <v>12</v>
      </c>
      <c r="U374" s="4">
        <v>7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</row>
    <row r="375" spans="1:35">
      <c r="A375" s="2">
        <v>411</v>
      </c>
      <c r="C375" s="1" t="s">
        <v>146</v>
      </c>
      <c r="D375" t="s">
        <v>673</v>
      </c>
      <c r="E375" t="s">
        <v>781</v>
      </c>
      <c r="F375" s="3">
        <v>45695.426701388897</v>
      </c>
      <c r="G375" s="4">
        <v>319</v>
      </c>
      <c r="H375" s="4">
        <v>319</v>
      </c>
      <c r="I375" s="4">
        <v>23</v>
      </c>
      <c r="J375" s="4">
        <v>27</v>
      </c>
      <c r="K375" s="4">
        <v>27</v>
      </c>
      <c r="L375" s="4">
        <v>0</v>
      </c>
      <c r="M375" s="4">
        <v>0</v>
      </c>
      <c r="N375" s="4">
        <v>0</v>
      </c>
      <c r="O375" s="4">
        <v>229</v>
      </c>
      <c r="P375" s="4">
        <v>208</v>
      </c>
      <c r="Q375" s="4">
        <v>0</v>
      </c>
      <c r="R375" s="4">
        <v>2083</v>
      </c>
      <c r="S375" s="4">
        <v>1122</v>
      </c>
      <c r="T375" s="4">
        <v>1436</v>
      </c>
      <c r="U375" s="4">
        <v>310</v>
      </c>
      <c r="V375" s="4">
        <v>31</v>
      </c>
      <c r="W375" s="4">
        <v>291</v>
      </c>
      <c r="X375" s="4">
        <v>291</v>
      </c>
      <c r="Y375" s="4">
        <v>291</v>
      </c>
      <c r="Z375" s="4">
        <v>291</v>
      </c>
      <c r="AA375" s="4">
        <v>291</v>
      </c>
      <c r="AB375" s="4">
        <v>0</v>
      </c>
      <c r="AC375" s="4">
        <v>319</v>
      </c>
      <c r="AD375" s="4">
        <v>319</v>
      </c>
      <c r="AE375" s="4">
        <v>319</v>
      </c>
      <c r="AF375" s="4">
        <v>319</v>
      </c>
      <c r="AG375" s="4">
        <v>319</v>
      </c>
      <c r="AH375" s="4">
        <v>319</v>
      </c>
      <c r="AI375" s="4">
        <v>319</v>
      </c>
    </row>
    <row r="376" spans="1:35">
      <c r="A376" s="2">
        <v>39341</v>
      </c>
      <c r="C376" s="1" t="s">
        <v>782</v>
      </c>
      <c r="D376" t="s">
        <v>75</v>
      </c>
      <c r="E376" t="s">
        <v>783</v>
      </c>
      <c r="F376" s="3">
        <v>44929.807962963001</v>
      </c>
      <c r="G376" s="4">
        <v>305</v>
      </c>
      <c r="H376" s="4">
        <v>305</v>
      </c>
      <c r="I376" s="4">
        <v>305</v>
      </c>
      <c r="J376" s="4">
        <v>1249</v>
      </c>
      <c r="K376" s="4">
        <v>295</v>
      </c>
      <c r="L376" s="4">
        <v>954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7619</v>
      </c>
      <c r="S376" s="4">
        <v>164</v>
      </c>
      <c r="T376" s="4">
        <v>610</v>
      </c>
      <c r="U376" s="4">
        <v>305</v>
      </c>
      <c r="V376" s="4">
        <v>305</v>
      </c>
      <c r="W376" s="4">
        <v>379</v>
      </c>
      <c r="X376" s="4">
        <v>379</v>
      </c>
      <c r="Y376" s="4">
        <v>379</v>
      </c>
      <c r="Z376" s="4">
        <v>379</v>
      </c>
      <c r="AA376" s="4">
        <v>379</v>
      </c>
      <c r="AB376" s="4">
        <v>0</v>
      </c>
      <c r="AC376" s="4">
        <v>305</v>
      </c>
      <c r="AD376" s="4">
        <v>305</v>
      </c>
      <c r="AE376" s="4">
        <v>305</v>
      </c>
      <c r="AF376" s="4">
        <v>305</v>
      </c>
      <c r="AG376" s="4">
        <v>305</v>
      </c>
      <c r="AH376" s="4">
        <v>305</v>
      </c>
      <c r="AI376" s="4">
        <v>305</v>
      </c>
    </row>
    <row r="377" spans="1:35">
      <c r="A377" s="2">
        <v>21744</v>
      </c>
      <c r="B377" s="1" t="s">
        <v>116</v>
      </c>
      <c r="C377" s="1" t="s">
        <v>784</v>
      </c>
      <c r="D377" t="s">
        <v>191</v>
      </c>
      <c r="E377" t="s">
        <v>785</v>
      </c>
      <c r="G377" s="4">
        <v>26</v>
      </c>
      <c r="H377" s="4">
        <v>26</v>
      </c>
      <c r="I377" s="4">
        <v>26</v>
      </c>
      <c r="J377" s="4">
        <v>95</v>
      </c>
      <c r="K377" s="4">
        <v>26</v>
      </c>
      <c r="L377" s="4">
        <v>69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130</v>
      </c>
      <c r="S377" s="4">
        <v>162</v>
      </c>
      <c r="T377" s="4">
        <v>78</v>
      </c>
      <c r="U377" s="4">
        <v>26</v>
      </c>
      <c r="V377" s="4">
        <v>26</v>
      </c>
      <c r="W377" s="4">
        <v>52</v>
      </c>
      <c r="X377" s="4">
        <v>52</v>
      </c>
      <c r="Y377" s="4">
        <v>52</v>
      </c>
      <c r="Z377" s="4">
        <v>52</v>
      </c>
      <c r="AA377" s="4">
        <v>52</v>
      </c>
      <c r="AB377" s="4">
        <v>26</v>
      </c>
      <c r="AC377" s="4">
        <v>26</v>
      </c>
      <c r="AD377" s="4">
        <v>26</v>
      </c>
      <c r="AE377" s="4">
        <v>26</v>
      </c>
      <c r="AF377" s="4">
        <v>26</v>
      </c>
      <c r="AG377" s="4">
        <v>26</v>
      </c>
      <c r="AH377" s="4">
        <v>26</v>
      </c>
      <c r="AI377" s="4">
        <v>26</v>
      </c>
    </row>
    <row r="378" spans="1:35">
      <c r="A378" s="2">
        <v>794</v>
      </c>
      <c r="B378" s="1" t="s">
        <v>178</v>
      </c>
      <c r="C378" s="1" t="s">
        <v>786</v>
      </c>
      <c r="D378" t="s">
        <v>63</v>
      </c>
      <c r="E378" t="s">
        <v>180</v>
      </c>
      <c r="F378" s="3">
        <v>44660.030474537001</v>
      </c>
      <c r="G378" s="4">
        <v>8254</v>
      </c>
      <c r="H378" s="4">
        <v>6619</v>
      </c>
      <c r="I378" s="4">
        <v>0</v>
      </c>
      <c r="J378" s="4">
        <v>15202</v>
      </c>
      <c r="K378" s="4">
        <v>5346</v>
      </c>
      <c r="L378" s="4">
        <v>9856</v>
      </c>
      <c r="M378" s="4">
        <v>0</v>
      </c>
      <c r="N378" s="4">
        <v>0</v>
      </c>
      <c r="O378" s="4">
        <v>31692</v>
      </c>
      <c r="P378" s="4">
        <v>7523</v>
      </c>
      <c r="Q378" s="4">
        <v>0</v>
      </c>
      <c r="R378" s="4">
        <v>99227</v>
      </c>
      <c r="S378" s="4">
        <v>6479</v>
      </c>
      <c r="T378" s="4">
        <v>452</v>
      </c>
      <c r="U378" s="4">
        <v>7838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</row>
    <row r="379" spans="1:35">
      <c r="A379" s="2">
        <v>795</v>
      </c>
      <c r="C379" s="1" t="s">
        <v>787</v>
      </c>
      <c r="D379" t="s">
        <v>78</v>
      </c>
      <c r="E379" t="s">
        <v>788</v>
      </c>
      <c r="F379" s="3">
        <v>43433.685046296298</v>
      </c>
      <c r="G379" s="4">
        <v>2</v>
      </c>
      <c r="H379" s="4">
        <v>2</v>
      </c>
      <c r="I379" s="4">
        <v>2</v>
      </c>
      <c r="J379" s="4">
        <v>10</v>
      </c>
      <c r="K379" s="4">
        <v>2</v>
      </c>
      <c r="L379" s="4">
        <v>8</v>
      </c>
      <c r="M379" s="4">
        <v>0</v>
      </c>
      <c r="N379" s="4">
        <v>0</v>
      </c>
      <c r="O379" s="4">
        <v>4</v>
      </c>
      <c r="P379" s="4">
        <v>2</v>
      </c>
      <c r="Q379" s="4">
        <v>0</v>
      </c>
      <c r="R379" s="4">
        <v>67</v>
      </c>
      <c r="S379" s="4">
        <v>23</v>
      </c>
      <c r="T379" s="4">
        <v>4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</row>
    <row r="380" spans="1:35">
      <c r="A380" s="2">
        <v>796</v>
      </c>
      <c r="B380" s="1" t="s">
        <v>35</v>
      </c>
      <c r="C380" s="1" t="s">
        <v>789</v>
      </c>
      <c r="D380" t="s">
        <v>39</v>
      </c>
      <c r="E380" t="s">
        <v>37</v>
      </c>
      <c r="F380" s="3">
        <v>43206.999525462998</v>
      </c>
      <c r="G380" s="4">
        <v>8</v>
      </c>
      <c r="H380" s="4">
        <v>0</v>
      </c>
      <c r="I380" s="4">
        <v>0</v>
      </c>
      <c r="J380" s="4">
        <v>19</v>
      </c>
      <c r="K380" s="4">
        <v>8</v>
      </c>
      <c r="L380" s="4">
        <v>11</v>
      </c>
      <c r="M380" s="4">
        <v>0</v>
      </c>
      <c r="N380" s="4">
        <v>0</v>
      </c>
      <c r="O380" s="4">
        <v>123</v>
      </c>
      <c r="P380" s="4">
        <v>0</v>
      </c>
      <c r="Q380" s="4">
        <v>0</v>
      </c>
      <c r="R380" s="4">
        <v>132</v>
      </c>
      <c r="S380" s="4">
        <v>144</v>
      </c>
      <c r="T380" s="4">
        <v>56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</row>
    <row r="381" spans="1:35">
      <c r="A381" s="2">
        <v>39723</v>
      </c>
      <c r="C381" s="1" t="s">
        <v>790</v>
      </c>
      <c r="D381" t="s">
        <v>55</v>
      </c>
      <c r="E381" t="s">
        <v>791</v>
      </c>
      <c r="F381" s="3">
        <v>45265.776168981502</v>
      </c>
      <c r="G381" s="4">
        <v>127</v>
      </c>
      <c r="H381" s="4">
        <v>127</v>
      </c>
      <c r="I381" s="4">
        <v>127</v>
      </c>
      <c r="J381" s="4">
        <v>123</v>
      </c>
      <c r="K381" s="4">
        <v>123</v>
      </c>
      <c r="L381" s="4">
        <v>0</v>
      </c>
      <c r="M381" s="4">
        <v>0</v>
      </c>
      <c r="N381" s="4">
        <v>0</v>
      </c>
      <c r="O381" s="4">
        <v>59</v>
      </c>
      <c r="P381" s="4">
        <v>59</v>
      </c>
      <c r="Q381" s="4">
        <v>0</v>
      </c>
      <c r="R381" s="4">
        <v>577</v>
      </c>
      <c r="S381" s="4">
        <v>385</v>
      </c>
      <c r="T381" s="4">
        <v>0</v>
      </c>
      <c r="U381" s="4">
        <v>127</v>
      </c>
      <c r="V381" s="4">
        <v>127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</row>
    <row r="382" spans="1:35">
      <c r="A382" s="2">
        <v>798</v>
      </c>
      <c r="B382" s="1" t="s">
        <v>193</v>
      </c>
      <c r="C382" s="1" t="s">
        <v>792</v>
      </c>
      <c r="D382" t="s">
        <v>104</v>
      </c>
      <c r="E382" t="s">
        <v>195</v>
      </c>
      <c r="F382" s="3">
        <v>43635.640520833302</v>
      </c>
      <c r="G382" s="4">
        <v>3249</v>
      </c>
      <c r="H382" s="4">
        <v>3249</v>
      </c>
      <c r="I382" s="4">
        <v>3118</v>
      </c>
      <c r="J382" s="4">
        <v>7297</v>
      </c>
      <c r="K382" s="4">
        <v>1791</v>
      </c>
      <c r="L382" s="4">
        <v>5506</v>
      </c>
      <c r="M382" s="4">
        <v>0</v>
      </c>
      <c r="N382" s="4">
        <v>0</v>
      </c>
      <c r="O382" s="4">
        <v>13098</v>
      </c>
      <c r="P382" s="4">
        <v>689</v>
      </c>
      <c r="Q382" s="4">
        <v>0</v>
      </c>
      <c r="R382" s="4">
        <v>46220</v>
      </c>
      <c r="S382" s="4">
        <v>19626</v>
      </c>
      <c r="T382" s="4">
        <v>4998</v>
      </c>
      <c r="U382" s="4">
        <v>1352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</row>
    <row r="383" spans="1:35">
      <c r="A383" s="2">
        <v>41567</v>
      </c>
      <c r="B383" s="1" t="s">
        <v>146</v>
      </c>
      <c r="C383" s="1" t="s">
        <v>793</v>
      </c>
      <c r="D383" t="s">
        <v>75</v>
      </c>
      <c r="E383" t="s">
        <v>794</v>
      </c>
      <c r="F383" s="3">
        <v>45695.426701388897</v>
      </c>
      <c r="G383" s="4">
        <v>15</v>
      </c>
      <c r="H383" s="4">
        <v>15</v>
      </c>
      <c r="I383" s="4">
        <v>2</v>
      </c>
      <c r="J383" s="4">
        <v>15</v>
      </c>
      <c r="K383" s="4">
        <v>15</v>
      </c>
      <c r="L383" s="4">
        <v>0</v>
      </c>
      <c r="M383" s="4">
        <v>0</v>
      </c>
      <c r="N383" s="4">
        <v>0</v>
      </c>
      <c r="O383" s="4">
        <v>30</v>
      </c>
      <c r="P383" s="4">
        <v>15</v>
      </c>
      <c r="Q383" s="4">
        <v>0</v>
      </c>
      <c r="R383" s="4">
        <v>157</v>
      </c>
      <c r="S383" s="4">
        <v>296</v>
      </c>
      <c r="T383" s="4">
        <v>59</v>
      </c>
      <c r="U383" s="4">
        <v>15</v>
      </c>
      <c r="V383" s="4">
        <v>0</v>
      </c>
      <c r="W383" s="4">
        <v>12</v>
      </c>
      <c r="X383" s="4">
        <v>12</v>
      </c>
      <c r="Y383" s="4">
        <v>12</v>
      </c>
      <c r="Z383" s="4">
        <v>12</v>
      </c>
      <c r="AA383" s="4">
        <v>12</v>
      </c>
      <c r="AB383" s="4">
        <v>0</v>
      </c>
      <c r="AC383" s="4">
        <v>15</v>
      </c>
      <c r="AD383" s="4">
        <v>15</v>
      </c>
      <c r="AE383" s="4">
        <v>15</v>
      </c>
      <c r="AF383" s="4">
        <v>15</v>
      </c>
      <c r="AG383" s="4">
        <v>15</v>
      </c>
      <c r="AH383" s="4">
        <v>15</v>
      </c>
      <c r="AI383" s="4">
        <v>15</v>
      </c>
    </row>
    <row r="384" spans="1:35">
      <c r="A384" s="2">
        <v>799</v>
      </c>
      <c r="B384" s="1" t="s">
        <v>84</v>
      </c>
      <c r="C384" s="1" t="s">
        <v>795</v>
      </c>
      <c r="D384" t="s">
        <v>75</v>
      </c>
      <c r="E384" t="s">
        <v>86</v>
      </c>
      <c r="F384" s="3">
        <v>42283.669374999998</v>
      </c>
      <c r="G384" s="4">
        <v>790</v>
      </c>
      <c r="H384" s="4">
        <v>790</v>
      </c>
      <c r="I384" s="4">
        <v>790</v>
      </c>
      <c r="J384" s="4">
        <v>790</v>
      </c>
      <c r="K384" s="4">
        <v>790</v>
      </c>
      <c r="L384" s="4">
        <v>0</v>
      </c>
      <c r="M384" s="4">
        <v>0</v>
      </c>
      <c r="N384" s="4">
        <v>0</v>
      </c>
      <c r="O384" s="4">
        <v>1967</v>
      </c>
      <c r="P384" s="4">
        <v>0</v>
      </c>
      <c r="Q384" s="4">
        <v>0</v>
      </c>
      <c r="R384" s="4">
        <v>0</v>
      </c>
      <c r="S384" s="4">
        <v>5243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800</v>
      </c>
      <c r="C385" s="1" t="s">
        <v>796</v>
      </c>
      <c r="D385" t="s">
        <v>55</v>
      </c>
      <c r="E385" t="s">
        <v>797</v>
      </c>
      <c r="F385" s="3">
        <v>45328.857094907398</v>
      </c>
      <c r="G385" s="4">
        <v>3914</v>
      </c>
      <c r="H385" s="4">
        <v>3914</v>
      </c>
      <c r="I385" s="4">
        <v>3237</v>
      </c>
      <c r="J385" s="4">
        <v>4841</v>
      </c>
      <c r="K385" s="4">
        <v>3256</v>
      </c>
      <c r="L385" s="4">
        <v>1585</v>
      </c>
      <c r="M385" s="4">
        <v>0</v>
      </c>
      <c r="N385" s="4">
        <v>278</v>
      </c>
      <c r="O385" s="4">
        <v>3264</v>
      </c>
      <c r="P385" s="4">
        <v>0</v>
      </c>
      <c r="Q385" s="4">
        <v>0</v>
      </c>
      <c r="R385" s="4">
        <v>15373</v>
      </c>
      <c r="S385" s="4">
        <v>22514</v>
      </c>
      <c r="T385" s="4">
        <v>7923</v>
      </c>
      <c r="U385" s="4">
        <v>1295</v>
      </c>
      <c r="V385" s="4">
        <v>1010</v>
      </c>
      <c r="W385" s="4">
        <v>2037</v>
      </c>
      <c r="X385" s="4">
        <v>2037</v>
      </c>
      <c r="Y385" s="4">
        <v>2037</v>
      </c>
      <c r="Z385" s="4">
        <v>2037</v>
      </c>
      <c r="AA385" s="4">
        <v>2037</v>
      </c>
      <c r="AB385" s="4">
        <v>1409</v>
      </c>
      <c r="AC385" s="4">
        <v>771</v>
      </c>
      <c r="AD385" s="4">
        <v>771</v>
      </c>
      <c r="AE385" s="4">
        <v>771</v>
      </c>
      <c r="AF385" s="4">
        <v>771</v>
      </c>
      <c r="AG385" s="4">
        <v>771</v>
      </c>
      <c r="AH385" s="4">
        <v>771</v>
      </c>
      <c r="AI385" s="4">
        <v>771</v>
      </c>
    </row>
    <row r="386" spans="1:35">
      <c r="A386" s="2">
        <v>2350</v>
      </c>
      <c r="C386" s="1" t="s">
        <v>798</v>
      </c>
      <c r="D386" t="s">
        <v>130</v>
      </c>
      <c r="E386" t="s">
        <v>799</v>
      </c>
      <c r="F386" s="3">
        <v>45058.696145833303</v>
      </c>
      <c r="G386" s="4">
        <v>1457</v>
      </c>
      <c r="H386" s="4">
        <v>1457</v>
      </c>
      <c r="I386" s="4">
        <v>1431</v>
      </c>
      <c r="J386" s="4">
        <v>3097</v>
      </c>
      <c r="K386" s="4">
        <v>1449</v>
      </c>
      <c r="L386" s="4">
        <v>1648</v>
      </c>
      <c r="M386" s="4">
        <v>0</v>
      </c>
      <c r="N386" s="4">
        <v>0</v>
      </c>
      <c r="O386" s="4">
        <v>8016</v>
      </c>
      <c r="P386" s="4">
        <v>1604</v>
      </c>
      <c r="Q386" s="4">
        <v>0</v>
      </c>
      <c r="R386" s="4">
        <v>48377</v>
      </c>
      <c r="S386" s="4">
        <v>31099</v>
      </c>
      <c r="T386" s="4">
        <v>6045</v>
      </c>
      <c r="U386" s="4">
        <v>0</v>
      </c>
      <c r="V386" s="4">
        <v>0</v>
      </c>
      <c r="W386" s="4">
        <v>58</v>
      </c>
      <c r="X386" s="4">
        <v>58</v>
      </c>
      <c r="Y386" s="4">
        <v>58</v>
      </c>
      <c r="Z386" s="4">
        <v>58</v>
      </c>
      <c r="AA386" s="4">
        <v>58</v>
      </c>
      <c r="AB386" s="4">
        <v>761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</row>
    <row r="387" spans="1:35">
      <c r="A387" s="2">
        <v>39559</v>
      </c>
      <c r="C387" s="1" t="s">
        <v>800</v>
      </c>
      <c r="D387" t="s">
        <v>801</v>
      </c>
      <c r="E387" t="s">
        <v>802</v>
      </c>
      <c r="F387" s="3">
        <v>45161.8336921296</v>
      </c>
      <c r="G387" s="4">
        <v>254</v>
      </c>
      <c r="H387" s="4">
        <v>254</v>
      </c>
      <c r="I387" s="4">
        <v>254</v>
      </c>
      <c r="J387" s="4">
        <v>78</v>
      </c>
      <c r="K387" s="4">
        <v>78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1786</v>
      </c>
      <c r="S387" s="4">
        <v>1231</v>
      </c>
      <c r="T387" s="4">
        <v>0</v>
      </c>
      <c r="U387" s="4">
        <v>254</v>
      </c>
      <c r="V387" s="4">
        <v>0</v>
      </c>
      <c r="W387" s="4">
        <v>254</v>
      </c>
      <c r="X387" s="4">
        <v>254</v>
      </c>
      <c r="Y387" s="4">
        <v>254</v>
      </c>
      <c r="Z387" s="4">
        <v>254</v>
      </c>
      <c r="AA387" s="4">
        <v>254</v>
      </c>
      <c r="AB387" s="4">
        <v>219</v>
      </c>
      <c r="AC387" s="4">
        <v>254</v>
      </c>
      <c r="AD387" s="4">
        <v>254</v>
      </c>
      <c r="AE387" s="4">
        <v>254</v>
      </c>
      <c r="AF387" s="4">
        <v>254</v>
      </c>
      <c r="AG387" s="4">
        <v>254</v>
      </c>
      <c r="AH387" s="4">
        <v>254</v>
      </c>
      <c r="AI387" s="4">
        <v>254</v>
      </c>
    </row>
    <row r="388" spans="1:35">
      <c r="A388" s="2">
        <v>35412</v>
      </c>
      <c r="C388" s="1" t="s">
        <v>803</v>
      </c>
      <c r="D388" t="s">
        <v>804</v>
      </c>
      <c r="E388" t="s">
        <v>805</v>
      </c>
      <c r="F388" s="3">
        <v>44846.948217592602</v>
      </c>
      <c r="G388" s="4">
        <v>377</v>
      </c>
      <c r="H388" s="4">
        <v>377</v>
      </c>
      <c r="I388" s="4">
        <v>294</v>
      </c>
      <c r="J388" s="4">
        <v>289</v>
      </c>
      <c r="K388" s="4">
        <v>255</v>
      </c>
      <c r="L388" s="4">
        <v>34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499</v>
      </c>
      <c r="S388" s="4">
        <v>549</v>
      </c>
      <c r="T388" s="4">
        <v>496</v>
      </c>
      <c r="U388" s="4">
        <v>0</v>
      </c>
      <c r="V388" s="4">
        <v>346</v>
      </c>
      <c r="W388" s="4">
        <v>645</v>
      </c>
      <c r="X388" s="4">
        <v>645</v>
      </c>
      <c r="Y388" s="4">
        <v>645</v>
      </c>
      <c r="Z388" s="4">
        <v>645</v>
      </c>
      <c r="AA388" s="4">
        <v>645</v>
      </c>
      <c r="AB388" s="4">
        <v>0</v>
      </c>
      <c r="AC388" s="4">
        <v>199</v>
      </c>
      <c r="AD388" s="4">
        <v>199</v>
      </c>
      <c r="AE388" s="4">
        <v>199</v>
      </c>
      <c r="AF388" s="4">
        <v>199</v>
      </c>
      <c r="AG388" s="4">
        <v>199</v>
      </c>
      <c r="AH388" s="4">
        <v>199</v>
      </c>
      <c r="AI388" s="4">
        <v>199</v>
      </c>
    </row>
    <row r="389" spans="1:35">
      <c r="A389" s="2">
        <v>40204</v>
      </c>
      <c r="B389" s="1" t="s">
        <v>84</v>
      </c>
      <c r="C389" s="1" t="s">
        <v>806</v>
      </c>
      <c r="D389" t="s">
        <v>78</v>
      </c>
      <c r="E389" t="s">
        <v>807</v>
      </c>
      <c r="F389" s="3">
        <v>45492.164189814801</v>
      </c>
      <c r="G389" s="4">
        <v>59</v>
      </c>
      <c r="H389" s="4">
        <v>59</v>
      </c>
      <c r="I389" s="4">
        <v>0</v>
      </c>
      <c r="J389" s="4">
        <v>45</v>
      </c>
      <c r="K389" s="4">
        <v>45</v>
      </c>
      <c r="L389" s="4">
        <v>0</v>
      </c>
      <c r="M389" s="4">
        <v>0</v>
      </c>
      <c r="N389" s="4">
        <v>0</v>
      </c>
      <c r="O389" s="4">
        <v>101</v>
      </c>
      <c r="P389" s="4">
        <v>54</v>
      </c>
      <c r="Q389" s="4">
        <v>0</v>
      </c>
      <c r="R389" s="4">
        <v>219</v>
      </c>
      <c r="S389" s="4">
        <v>266</v>
      </c>
      <c r="T389" s="4">
        <v>92</v>
      </c>
      <c r="U389" s="4">
        <v>59</v>
      </c>
      <c r="V389" s="4">
        <v>59</v>
      </c>
      <c r="W389" s="4">
        <v>59</v>
      </c>
      <c r="X389" s="4">
        <v>59</v>
      </c>
      <c r="Y389" s="4">
        <v>59</v>
      </c>
      <c r="Z389" s="4">
        <v>59</v>
      </c>
      <c r="AA389" s="4">
        <v>59</v>
      </c>
      <c r="AB389" s="4">
        <v>0</v>
      </c>
      <c r="AC389" s="4">
        <v>53</v>
      </c>
      <c r="AD389" s="4">
        <v>53</v>
      </c>
      <c r="AE389" s="4">
        <v>53</v>
      </c>
      <c r="AF389" s="4">
        <v>53</v>
      </c>
      <c r="AG389" s="4">
        <v>53</v>
      </c>
      <c r="AH389" s="4">
        <v>53</v>
      </c>
      <c r="AI389" s="4">
        <v>53</v>
      </c>
    </row>
    <row r="390" spans="1:35">
      <c r="A390" s="2">
        <v>521</v>
      </c>
      <c r="C390" s="1" t="s">
        <v>808</v>
      </c>
      <c r="D390" t="s">
        <v>71</v>
      </c>
      <c r="E390" t="s">
        <v>809</v>
      </c>
      <c r="F390" s="3">
        <v>44564.917569444398</v>
      </c>
      <c r="G390" s="4">
        <v>470</v>
      </c>
      <c r="H390" s="4">
        <v>470</v>
      </c>
      <c r="I390" s="4">
        <v>220</v>
      </c>
      <c r="J390" s="4">
        <v>341</v>
      </c>
      <c r="K390" s="4">
        <v>319</v>
      </c>
      <c r="L390" s="4">
        <v>22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1341</v>
      </c>
      <c r="T390" s="4">
        <v>0</v>
      </c>
      <c r="U390" s="4">
        <v>448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470</v>
      </c>
      <c r="AD390" s="4">
        <v>470</v>
      </c>
      <c r="AE390" s="4">
        <v>470</v>
      </c>
      <c r="AF390" s="4">
        <v>470</v>
      </c>
      <c r="AG390" s="4">
        <v>470</v>
      </c>
      <c r="AH390" s="4">
        <v>470</v>
      </c>
      <c r="AI390" s="4">
        <v>470</v>
      </c>
    </row>
    <row r="391" spans="1:35">
      <c r="A391" s="2">
        <v>801</v>
      </c>
      <c r="B391" s="1" t="s">
        <v>473</v>
      </c>
      <c r="C391" s="1" t="s">
        <v>810</v>
      </c>
      <c r="D391" t="s">
        <v>75</v>
      </c>
      <c r="E391" t="s">
        <v>475</v>
      </c>
      <c r="F391" s="3">
        <v>42310.864074074103</v>
      </c>
      <c r="G391" s="4">
        <v>1640</v>
      </c>
      <c r="H391" s="4">
        <v>1640</v>
      </c>
      <c r="I391" s="4">
        <v>1627</v>
      </c>
      <c r="J391" s="4">
        <v>1640</v>
      </c>
      <c r="K391" s="4">
        <v>1640</v>
      </c>
      <c r="L391" s="4">
        <v>0</v>
      </c>
      <c r="M391" s="4">
        <v>0</v>
      </c>
      <c r="N391" s="4">
        <v>0</v>
      </c>
      <c r="O391" s="4">
        <v>3023</v>
      </c>
      <c r="P391" s="4">
        <v>0</v>
      </c>
      <c r="Q391" s="4">
        <v>0</v>
      </c>
      <c r="R391" s="4">
        <v>8412</v>
      </c>
      <c r="S391" s="4">
        <v>0</v>
      </c>
      <c r="T391" s="4">
        <v>4921</v>
      </c>
      <c r="U391" s="4">
        <v>73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</row>
    <row r="392" spans="1:35">
      <c r="A392" s="2">
        <v>802</v>
      </c>
      <c r="B392" s="1" t="s">
        <v>35</v>
      </c>
      <c r="C392" s="1" t="s">
        <v>811</v>
      </c>
      <c r="D392" t="s">
        <v>39</v>
      </c>
      <c r="E392" t="s">
        <v>37</v>
      </c>
      <c r="F392" s="3">
        <v>43206.999525462998</v>
      </c>
      <c r="G392" s="4">
        <v>13</v>
      </c>
      <c r="H392" s="4">
        <v>0</v>
      </c>
      <c r="I392" s="4">
        <v>0</v>
      </c>
      <c r="J392" s="4">
        <v>24</v>
      </c>
      <c r="K392" s="4">
        <v>13</v>
      </c>
      <c r="L392" s="4">
        <v>11</v>
      </c>
      <c r="M392" s="4">
        <v>0</v>
      </c>
      <c r="N392" s="4">
        <v>0</v>
      </c>
      <c r="O392" s="4">
        <v>113</v>
      </c>
      <c r="P392" s="4">
        <v>0</v>
      </c>
      <c r="Q392" s="4">
        <v>0</v>
      </c>
      <c r="R392" s="4">
        <v>144</v>
      </c>
      <c r="S392" s="4">
        <v>278</v>
      </c>
      <c r="T392" s="4">
        <v>74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</row>
    <row r="393" spans="1:35">
      <c r="A393" s="2">
        <v>803</v>
      </c>
      <c r="B393" s="1" t="s">
        <v>644</v>
      </c>
      <c r="C393" s="1" t="s">
        <v>812</v>
      </c>
      <c r="D393" t="s">
        <v>55</v>
      </c>
      <c r="E393" t="s">
        <v>646</v>
      </c>
      <c r="F393" s="3">
        <v>43430.774467592601</v>
      </c>
      <c r="G393" s="4">
        <v>781</v>
      </c>
      <c r="H393" s="4">
        <v>781</v>
      </c>
      <c r="I393" s="4">
        <v>781</v>
      </c>
      <c r="J393" s="4">
        <v>1698</v>
      </c>
      <c r="K393" s="4">
        <v>728</v>
      </c>
      <c r="L393" s="4">
        <v>970</v>
      </c>
      <c r="M393" s="4">
        <v>0</v>
      </c>
      <c r="N393" s="4">
        <v>151</v>
      </c>
      <c r="O393" s="4">
        <v>1319</v>
      </c>
      <c r="P393" s="4">
        <v>0</v>
      </c>
      <c r="Q393" s="4">
        <v>0</v>
      </c>
      <c r="R393" s="4">
        <v>2008</v>
      </c>
      <c r="S393" s="4">
        <v>2323</v>
      </c>
      <c r="T393" s="4">
        <v>2321</v>
      </c>
      <c r="U393" s="4">
        <v>781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</row>
    <row r="394" spans="1:35">
      <c r="A394" s="2">
        <v>804</v>
      </c>
      <c r="B394" s="1" t="s">
        <v>35</v>
      </c>
      <c r="C394" s="1" t="s">
        <v>813</v>
      </c>
      <c r="D394" t="s">
        <v>39</v>
      </c>
      <c r="E394" t="s">
        <v>37</v>
      </c>
      <c r="F394" s="3">
        <v>43206.999525462998</v>
      </c>
      <c r="G394" s="4">
        <v>408</v>
      </c>
      <c r="H394" s="4">
        <v>0</v>
      </c>
      <c r="I394" s="4">
        <v>0</v>
      </c>
      <c r="J394" s="4">
        <v>1201</v>
      </c>
      <c r="K394" s="4">
        <v>405</v>
      </c>
      <c r="L394" s="4">
        <v>796</v>
      </c>
      <c r="M394" s="4">
        <v>0</v>
      </c>
      <c r="N394" s="4">
        <v>0</v>
      </c>
      <c r="O394" s="4">
        <v>3320</v>
      </c>
      <c r="P394" s="4">
        <v>0</v>
      </c>
      <c r="Q394" s="4">
        <v>0</v>
      </c>
      <c r="R394" s="4">
        <v>5968</v>
      </c>
      <c r="S394" s="4">
        <v>11414</v>
      </c>
      <c r="T394" s="4">
        <v>2576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</row>
    <row r="395" spans="1:35">
      <c r="A395" s="2">
        <v>503</v>
      </c>
      <c r="B395" s="1" t="s">
        <v>367</v>
      </c>
      <c r="C395" s="1" t="s">
        <v>814</v>
      </c>
      <c r="D395" t="s">
        <v>55</v>
      </c>
      <c r="E395" t="s">
        <v>815</v>
      </c>
      <c r="F395" s="3">
        <v>45666.861863425896</v>
      </c>
      <c r="G395" s="4">
        <v>33220</v>
      </c>
      <c r="H395" s="4">
        <v>33220</v>
      </c>
      <c r="I395" s="4">
        <v>1026</v>
      </c>
      <c r="J395" s="4">
        <v>62608</v>
      </c>
      <c r="K395" s="4">
        <v>22501</v>
      </c>
      <c r="L395" s="4">
        <v>40107</v>
      </c>
      <c r="M395" s="4">
        <v>0</v>
      </c>
      <c r="N395" s="4">
        <v>395</v>
      </c>
      <c r="O395" s="4">
        <v>27441</v>
      </c>
      <c r="P395" s="4">
        <v>9278</v>
      </c>
      <c r="Q395" s="4">
        <v>0</v>
      </c>
      <c r="R395" s="4">
        <v>215231</v>
      </c>
      <c r="S395" s="4">
        <v>129574</v>
      </c>
      <c r="T395" s="4">
        <v>87308</v>
      </c>
      <c r="U395" s="4">
        <v>27121</v>
      </c>
      <c r="V395" s="4">
        <v>27105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5813</v>
      </c>
      <c r="AC395" s="4">
        <v>27209</v>
      </c>
      <c r="AD395" s="4">
        <v>27209</v>
      </c>
      <c r="AE395" s="4">
        <v>27209</v>
      </c>
      <c r="AF395" s="4">
        <v>27209</v>
      </c>
      <c r="AG395" s="4">
        <v>27209</v>
      </c>
      <c r="AH395" s="4">
        <v>27209</v>
      </c>
      <c r="AI395" s="4">
        <v>27209</v>
      </c>
    </row>
    <row r="396" spans="1:35">
      <c r="A396" s="2">
        <v>805</v>
      </c>
      <c r="B396" s="1" t="s">
        <v>62</v>
      </c>
      <c r="C396" s="1" t="s">
        <v>816</v>
      </c>
      <c r="D396" t="s">
        <v>63</v>
      </c>
      <c r="E396" t="s">
        <v>64</v>
      </c>
      <c r="F396" s="3">
        <v>45170.788229166697</v>
      </c>
      <c r="G396" s="4">
        <v>34</v>
      </c>
      <c r="H396" s="4">
        <v>8</v>
      </c>
      <c r="I396" s="4">
        <v>34</v>
      </c>
      <c r="J396" s="4">
        <v>36</v>
      </c>
      <c r="K396" s="4">
        <v>33</v>
      </c>
      <c r="L396" s="4">
        <v>3</v>
      </c>
      <c r="M396" s="4">
        <v>0</v>
      </c>
      <c r="N396" s="4">
        <v>0</v>
      </c>
      <c r="O396" s="4">
        <v>42</v>
      </c>
      <c r="P396" s="4">
        <v>17</v>
      </c>
      <c r="Q396" s="4">
        <v>0</v>
      </c>
      <c r="R396" s="4">
        <v>695</v>
      </c>
      <c r="S396" s="4">
        <v>64</v>
      </c>
      <c r="T396" s="4">
        <v>60</v>
      </c>
      <c r="U396" s="4">
        <v>34</v>
      </c>
      <c r="V396" s="4">
        <v>0</v>
      </c>
      <c r="W396" s="4">
        <v>14</v>
      </c>
      <c r="X396" s="4">
        <v>14</v>
      </c>
      <c r="Y396" s="4">
        <v>14</v>
      </c>
      <c r="Z396" s="4">
        <v>14</v>
      </c>
      <c r="AA396" s="4">
        <v>14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</row>
    <row r="397" spans="1:35">
      <c r="A397" s="2">
        <v>40480</v>
      </c>
      <c r="C397" s="1" t="s">
        <v>817</v>
      </c>
      <c r="D397" t="s">
        <v>91</v>
      </c>
      <c r="E397" t="s">
        <v>818</v>
      </c>
      <c r="F397" s="3">
        <v>45636.795856481498</v>
      </c>
      <c r="G397" s="4">
        <v>377</v>
      </c>
      <c r="H397" s="4">
        <v>377</v>
      </c>
      <c r="I397" s="4">
        <v>377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3530</v>
      </c>
      <c r="S397" s="4">
        <v>2388</v>
      </c>
      <c r="T397" s="4">
        <v>0</v>
      </c>
      <c r="U397" s="4">
        <v>6</v>
      </c>
      <c r="V397" s="4">
        <v>377</v>
      </c>
      <c r="W397" s="4">
        <v>770</v>
      </c>
      <c r="X397" s="4">
        <v>770</v>
      </c>
      <c r="Y397" s="4">
        <v>770</v>
      </c>
      <c r="Z397" s="4">
        <v>770</v>
      </c>
      <c r="AA397" s="4">
        <v>770</v>
      </c>
      <c r="AB397" s="4">
        <v>0</v>
      </c>
      <c r="AC397" s="4">
        <v>377</v>
      </c>
      <c r="AD397" s="4">
        <v>377</v>
      </c>
      <c r="AE397" s="4">
        <v>377</v>
      </c>
      <c r="AF397" s="4">
        <v>377</v>
      </c>
      <c r="AG397" s="4">
        <v>377</v>
      </c>
      <c r="AH397" s="4">
        <v>377</v>
      </c>
      <c r="AI397" s="4">
        <v>377</v>
      </c>
    </row>
    <row r="398" spans="1:35">
      <c r="A398" s="2">
        <v>807</v>
      </c>
      <c r="B398" s="1" t="s">
        <v>641</v>
      </c>
      <c r="C398" s="1" t="s">
        <v>819</v>
      </c>
      <c r="D398" t="s">
        <v>246</v>
      </c>
      <c r="E398" t="s">
        <v>643</v>
      </c>
      <c r="F398" s="3">
        <v>43713.751377314802</v>
      </c>
      <c r="G398" s="4">
        <v>5</v>
      </c>
      <c r="H398" s="4">
        <v>5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15</v>
      </c>
      <c r="P398" s="4">
        <v>5</v>
      </c>
      <c r="Q398" s="4">
        <v>0</v>
      </c>
      <c r="R398" s="4">
        <v>135</v>
      </c>
      <c r="S398" s="4">
        <v>0</v>
      </c>
      <c r="T398" s="4">
        <v>5</v>
      </c>
      <c r="U398" s="4">
        <v>5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</row>
    <row r="399" spans="1:35">
      <c r="A399" s="2">
        <v>808</v>
      </c>
      <c r="B399" s="1" t="s">
        <v>35</v>
      </c>
      <c r="C399" s="1" t="s">
        <v>820</v>
      </c>
      <c r="D399" t="s">
        <v>39</v>
      </c>
      <c r="E399" t="s">
        <v>37</v>
      </c>
      <c r="F399" s="3">
        <v>43206.999525462998</v>
      </c>
      <c r="G399" s="4">
        <v>72</v>
      </c>
      <c r="H399" s="4">
        <v>0</v>
      </c>
      <c r="I399" s="4">
        <v>0</v>
      </c>
      <c r="J399" s="4">
        <v>71</v>
      </c>
      <c r="K399" s="4">
        <v>71</v>
      </c>
      <c r="L399" s="4">
        <v>0</v>
      </c>
      <c r="M399" s="4">
        <v>0</v>
      </c>
      <c r="N399" s="4">
        <v>0</v>
      </c>
      <c r="O399" s="4">
        <v>517</v>
      </c>
      <c r="P399" s="4">
        <v>0</v>
      </c>
      <c r="Q399" s="4">
        <v>0</v>
      </c>
      <c r="R399" s="4">
        <v>445</v>
      </c>
      <c r="S399" s="4">
        <v>521</v>
      </c>
      <c r="T399" s="4">
        <v>289</v>
      </c>
      <c r="U399" s="4">
        <v>72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</row>
    <row r="400" spans="1:35">
      <c r="A400" s="2">
        <v>809</v>
      </c>
      <c r="B400" s="1" t="s">
        <v>124</v>
      </c>
      <c r="C400" s="1" t="s">
        <v>821</v>
      </c>
      <c r="D400" t="s">
        <v>78</v>
      </c>
      <c r="E400" t="s">
        <v>126</v>
      </c>
      <c r="F400" s="3">
        <v>44131.643078703702</v>
      </c>
      <c r="G400" s="4">
        <v>33179</v>
      </c>
      <c r="H400" s="4">
        <v>33179</v>
      </c>
      <c r="I400" s="4">
        <v>485</v>
      </c>
      <c r="J400" s="4">
        <v>27143</v>
      </c>
      <c r="K400" s="4">
        <v>25992</v>
      </c>
      <c r="L400" s="4">
        <v>1151</v>
      </c>
      <c r="M400" s="4">
        <v>0</v>
      </c>
      <c r="N400" s="4">
        <v>0</v>
      </c>
      <c r="O400" s="4">
        <v>54702</v>
      </c>
      <c r="P400" s="4">
        <v>22360</v>
      </c>
      <c r="Q400" s="4">
        <v>0</v>
      </c>
      <c r="R400" s="4">
        <v>912008</v>
      </c>
      <c r="S400" s="4">
        <v>0</v>
      </c>
      <c r="T400" s="4">
        <v>86847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</row>
    <row r="401" spans="1:35">
      <c r="A401" s="2">
        <v>810</v>
      </c>
      <c r="B401" s="1" t="s">
        <v>442</v>
      </c>
      <c r="C401" s="1" t="s">
        <v>822</v>
      </c>
      <c r="D401" t="s">
        <v>823</v>
      </c>
      <c r="E401" t="s">
        <v>824</v>
      </c>
      <c r="F401" s="3">
        <v>45653.042430555601</v>
      </c>
      <c r="G401" s="4">
        <v>11299</v>
      </c>
      <c r="H401" s="4">
        <v>7484</v>
      </c>
      <c r="I401" s="4">
        <v>8913</v>
      </c>
      <c r="J401" s="4">
        <v>28395</v>
      </c>
      <c r="K401" s="4">
        <v>9235</v>
      </c>
      <c r="L401" s="4">
        <v>19160</v>
      </c>
      <c r="M401" s="4">
        <v>0</v>
      </c>
      <c r="N401" s="4">
        <v>204</v>
      </c>
      <c r="O401" s="4">
        <v>424</v>
      </c>
      <c r="P401" s="4">
        <v>233</v>
      </c>
      <c r="Q401" s="4">
        <v>0</v>
      </c>
      <c r="R401" s="4">
        <v>122458</v>
      </c>
      <c r="S401" s="4">
        <v>53120</v>
      </c>
      <c r="T401" s="4">
        <v>14173</v>
      </c>
      <c r="U401" s="4">
        <v>8663</v>
      </c>
      <c r="V401" s="4">
        <v>6856</v>
      </c>
      <c r="W401" s="4">
        <v>15197</v>
      </c>
      <c r="X401" s="4">
        <v>15197</v>
      </c>
      <c r="Y401" s="4">
        <v>15197</v>
      </c>
      <c r="Z401" s="4">
        <v>15197</v>
      </c>
      <c r="AA401" s="4">
        <v>15197</v>
      </c>
      <c r="AB401" s="4">
        <v>2976</v>
      </c>
      <c r="AC401" s="4">
        <v>7484</v>
      </c>
      <c r="AD401" s="4">
        <v>7484</v>
      </c>
      <c r="AE401" s="4">
        <v>7484</v>
      </c>
      <c r="AF401" s="4">
        <v>7484</v>
      </c>
      <c r="AG401" s="4">
        <v>7484</v>
      </c>
      <c r="AH401" s="4">
        <v>7484</v>
      </c>
      <c r="AI401" s="4">
        <v>7484</v>
      </c>
    </row>
    <row r="402" spans="1:35">
      <c r="A402" s="2">
        <v>40145</v>
      </c>
      <c r="C402" s="1" t="s">
        <v>825</v>
      </c>
      <c r="D402" t="s">
        <v>82</v>
      </c>
      <c r="E402" t="s">
        <v>826</v>
      </c>
      <c r="F402" s="3">
        <v>45316.927222222199</v>
      </c>
      <c r="G402" s="4">
        <v>215</v>
      </c>
      <c r="H402" s="4">
        <v>215</v>
      </c>
      <c r="I402" s="4">
        <v>204</v>
      </c>
      <c r="J402" s="4">
        <v>239</v>
      </c>
      <c r="K402" s="4">
        <v>214</v>
      </c>
      <c r="L402" s="4">
        <v>25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905</v>
      </c>
      <c r="T402" s="4">
        <v>430</v>
      </c>
      <c r="U402" s="4">
        <v>0</v>
      </c>
      <c r="V402" s="4">
        <v>0</v>
      </c>
      <c r="W402" s="4">
        <v>215</v>
      </c>
      <c r="X402" s="4">
        <v>215</v>
      </c>
      <c r="Y402" s="4">
        <v>215</v>
      </c>
      <c r="Z402" s="4">
        <v>215</v>
      </c>
      <c r="AA402" s="4">
        <v>215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</row>
    <row r="403" spans="1:35">
      <c r="A403" s="2">
        <v>812</v>
      </c>
      <c r="B403" s="1" t="s">
        <v>827</v>
      </c>
      <c r="C403" s="1" t="s">
        <v>828</v>
      </c>
      <c r="D403" t="s">
        <v>278</v>
      </c>
      <c r="E403" t="s">
        <v>829</v>
      </c>
      <c r="F403" s="3">
        <v>44418.667881944399</v>
      </c>
      <c r="G403" s="4">
        <v>1321</v>
      </c>
      <c r="H403" s="4">
        <v>1321</v>
      </c>
      <c r="I403" s="4">
        <v>1321</v>
      </c>
      <c r="J403" s="4">
        <v>2090</v>
      </c>
      <c r="K403" s="4">
        <v>1321</v>
      </c>
      <c r="L403" s="4">
        <v>769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6962</v>
      </c>
      <c r="S403" s="4">
        <v>13753</v>
      </c>
      <c r="T403" s="4">
        <v>3963</v>
      </c>
      <c r="U403" s="4">
        <v>1321</v>
      </c>
      <c r="V403" s="4">
        <v>1321</v>
      </c>
      <c r="W403" s="4">
        <v>3524</v>
      </c>
      <c r="X403" s="4">
        <v>3524</v>
      </c>
      <c r="Y403" s="4">
        <v>3524</v>
      </c>
      <c r="Z403" s="4">
        <v>3524</v>
      </c>
      <c r="AA403" s="4">
        <v>3524</v>
      </c>
      <c r="AB403" s="4">
        <v>0</v>
      </c>
      <c r="AC403" s="4">
        <v>2</v>
      </c>
      <c r="AD403" s="4">
        <v>2</v>
      </c>
      <c r="AE403" s="4">
        <v>2</v>
      </c>
      <c r="AF403" s="4">
        <v>2</v>
      </c>
      <c r="AG403" s="4">
        <v>2</v>
      </c>
      <c r="AH403" s="4">
        <v>2</v>
      </c>
      <c r="AI403" s="4">
        <v>2</v>
      </c>
    </row>
    <row r="404" spans="1:35">
      <c r="A404" s="2">
        <v>5905</v>
      </c>
      <c r="C404" s="1" t="s">
        <v>830</v>
      </c>
      <c r="D404" t="s">
        <v>104</v>
      </c>
      <c r="E404" t="s">
        <v>831</v>
      </c>
      <c r="F404" s="3">
        <v>42545.885844907403</v>
      </c>
      <c r="G404" s="4">
        <v>2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12</v>
      </c>
      <c r="S404" s="4">
        <v>18</v>
      </c>
      <c r="T404" s="4">
        <v>4</v>
      </c>
      <c r="U404" s="4">
        <v>2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</row>
    <row r="405" spans="1:35">
      <c r="A405" s="2">
        <v>814</v>
      </c>
      <c r="B405" s="1" t="s">
        <v>35</v>
      </c>
      <c r="C405" s="1" t="s">
        <v>832</v>
      </c>
      <c r="D405" t="s">
        <v>39</v>
      </c>
      <c r="E405" t="s">
        <v>37</v>
      </c>
      <c r="F405" s="3">
        <v>43206.999525462998</v>
      </c>
      <c r="G405" s="4">
        <v>212</v>
      </c>
      <c r="H405" s="4">
        <v>0</v>
      </c>
      <c r="I405" s="4">
        <v>0</v>
      </c>
      <c r="J405" s="4">
        <v>627</v>
      </c>
      <c r="K405" s="4">
        <v>212</v>
      </c>
      <c r="L405" s="4">
        <v>415</v>
      </c>
      <c r="M405" s="4">
        <v>0</v>
      </c>
      <c r="N405" s="4">
        <v>134</v>
      </c>
      <c r="O405" s="4">
        <v>1176</v>
      </c>
      <c r="P405" s="4">
        <v>0</v>
      </c>
      <c r="Q405" s="4">
        <v>0</v>
      </c>
      <c r="R405" s="4">
        <v>2930</v>
      </c>
      <c r="S405" s="4">
        <v>2093</v>
      </c>
      <c r="T405" s="4">
        <v>0</v>
      </c>
      <c r="U405" s="4">
        <v>19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</row>
    <row r="406" spans="1:35">
      <c r="A406" s="2">
        <v>813</v>
      </c>
      <c r="C406" s="1" t="s">
        <v>833</v>
      </c>
      <c r="D406" t="s">
        <v>114</v>
      </c>
      <c r="E406" t="s">
        <v>834</v>
      </c>
      <c r="F406" s="3">
        <v>45084.1698958333</v>
      </c>
      <c r="G406" s="4">
        <v>526</v>
      </c>
      <c r="H406" s="4">
        <v>526</v>
      </c>
      <c r="I406" s="4">
        <v>492</v>
      </c>
      <c r="J406" s="4">
        <v>511</v>
      </c>
      <c r="K406" s="4">
        <v>511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2383</v>
      </c>
      <c r="S406" s="4">
        <v>1539</v>
      </c>
      <c r="T406" s="4">
        <v>526</v>
      </c>
      <c r="U406" s="4">
        <v>522</v>
      </c>
      <c r="V406" s="4">
        <v>526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526</v>
      </c>
      <c r="AC406" s="4">
        <v>525</v>
      </c>
      <c r="AD406" s="4">
        <v>525</v>
      </c>
      <c r="AE406" s="4">
        <v>525</v>
      </c>
      <c r="AF406" s="4">
        <v>525</v>
      </c>
      <c r="AG406" s="4">
        <v>525</v>
      </c>
      <c r="AH406" s="4">
        <v>525</v>
      </c>
      <c r="AI406" s="4">
        <v>525</v>
      </c>
    </row>
    <row r="407" spans="1:35">
      <c r="A407" s="2">
        <v>815</v>
      </c>
      <c r="B407" s="1" t="s">
        <v>35</v>
      </c>
      <c r="C407" s="1" t="s">
        <v>835</v>
      </c>
      <c r="D407" t="s">
        <v>39</v>
      </c>
      <c r="E407" t="s">
        <v>37</v>
      </c>
      <c r="F407" s="3">
        <v>43206.999525462998</v>
      </c>
      <c r="G407" s="4">
        <v>4</v>
      </c>
      <c r="H407" s="4">
        <v>0</v>
      </c>
      <c r="I407" s="4">
        <v>0</v>
      </c>
      <c r="J407" s="4">
        <v>4</v>
      </c>
      <c r="K407" s="4">
        <v>4</v>
      </c>
      <c r="L407" s="4">
        <v>0</v>
      </c>
      <c r="M407" s="4">
        <v>0</v>
      </c>
      <c r="N407" s="4">
        <v>0</v>
      </c>
      <c r="O407" s="4">
        <v>16</v>
      </c>
      <c r="P407" s="4">
        <v>2</v>
      </c>
      <c r="Q407" s="4">
        <v>0</v>
      </c>
      <c r="R407" s="4">
        <v>148</v>
      </c>
      <c r="S407" s="4">
        <v>32</v>
      </c>
      <c r="T407" s="4">
        <v>18</v>
      </c>
      <c r="U407" s="4">
        <v>4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</row>
    <row r="408" spans="1:35">
      <c r="A408" s="2">
        <v>4961</v>
      </c>
      <c r="C408" s="1" t="s">
        <v>836</v>
      </c>
      <c r="D408" t="s">
        <v>78</v>
      </c>
      <c r="E408" t="s">
        <v>837</v>
      </c>
      <c r="F408" s="3">
        <v>44664.795497685198</v>
      </c>
      <c r="G408" s="4">
        <v>420</v>
      </c>
      <c r="H408" s="4">
        <v>420</v>
      </c>
      <c r="I408" s="4">
        <v>420</v>
      </c>
      <c r="J408" s="4">
        <v>1484</v>
      </c>
      <c r="K408" s="4">
        <v>420</v>
      </c>
      <c r="L408" s="4">
        <v>1064</v>
      </c>
      <c r="M408" s="4">
        <v>0</v>
      </c>
      <c r="N408" s="4">
        <v>0</v>
      </c>
      <c r="O408" s="4">
        <v>2943</v>
      </c>
      <c r="P408" s="4">
        <v>392</v>
      </c>
      <c r="Q408" s="4">
        <v>0</v>
      </c>
      <c r="R408" s="4">
        <v>11705</v>
      </c>
      <c r="S408" s="4">
        <v>9738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</row>
    <row r="409" spans="1:35">
      <c r="A409" s="2">
        <v>811</v>
      </c>
      <c r="B409" s="1" t="s">
        <v>35</v>
      </c>
      <c r="C409" s="1" t="s">
        <v>838</v>
      </c>
      <c r="D409" t="s">
        <v>39</v>
      </c>
      <c r="E409" t="s">
        <v>37</v>
      </c>
      <c r="F409" s="3">
        <v>43206.999525462998</v>
      </c>
      <c r="G409" s="4">
        <v>950</v>
      </c>
      <c r="H409" s="4">
        <v>0</v>
      </c>
      <c r="I409" s="4">
        <v>0</v>
      </c>
      <c r="J409" s="4">
        <v>949</v>
      </c>
      <c r="K409" s="4">
        <v>949</v>
      </c>
      <c r="L409" s="4">
        <v>0</v>
      </c>
      <c r="M409" s="4">
        <v>0</v>
      </c>
      <c r="N409" s="4">
        <v>0</v>
      </c>
      <c r="O409" s="4">
        <v>5306</v>
      </c>
      <c r="P409" s="4">
        <v>24</v>
      </c>
      <c r="Q409" s="4">
        <v>0</v>
      </c>
      <c r="R409" s="4">
        <v>33782</v>
      </c>
      <c r="S409" s="4">
        <v>11669</v>
      </c>
      <c r="T409" s="4">
        <v>4801</v>
      </c>
      <c r="U409" s="4">
        <v>65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</row>
    <row r="410" spans="1:35">
      <c r="A410" s="2">
        <v>515</v>
      </c>
      <c r="C410" s="1" t="s">
        <v>839</v>
      </c>
      <c r="D410" t="s">
        <v>75</v>
      </c>
      <c r="E410" t="s">
        <v>840</v>
      </c>
      <c r="F410" s="3">
        <v>44495.742789351898</v>
      </c>
      <c r="G410" s="4">
        <v>1657</v>
      </c>
      <c r="H410" s="4">
        <v>1657</v>
      </c>
      <c r="I410" s="4">
        <v>1341</v>
      </c>
      <c r="J410" s="4">
        <v>9091</v>
      </c>
      <c r="K410" s="4">
        <v>1657</v>
      </c>
      <c r="L410" s="4">
        <v>7434</v>
      </c>
      <c r="M410" s="4">
        <v>0</v>
      </c>
      <c r="N410" s="4">
        <v>0</v>
      </c>
      <c r="O410" s="4">
        <v>4998</v>
      </c>
      <c r="P410" s="4">
        <v>1128</v>
      </c>
      <c r="Q410" s="4">
        <v>0</v>
      </c>
      <c r="R410" s="4">
        <v>13117</v>
      </c>
      <c r="S410" s="4">
        <v>8755</v>
      </c>
      <c r="T410" s="4">
        <v>1657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</row>
    <row r="411" spans="1:35">
      <c r="A411" s="2">
        <v>816</v>
      </c>
      <c r="C411" s="1" t="s">
        <v>841</v>
      </c>
      <c r="D411" t="s">
        <v>842</v>
      </c>
      <c r="E411" t="s">
        <v>843</v>
      </c>
      <c r="F411" s="3">
        <v>44440.911481481497</v>
      </c>
      <c r="G411" s="4">
        <v>159</v>
      </c>
      <c r="H411" s="4">
        <v>159</v>
      </c>
      <c r="I411" s="4">
        <v>0</v>
      </c>
      <c r="J411" s="4">
        <v>28</v>
      </c>
      <c r="K411" s="4">
        <v>28</v>
      </c>
      <c r="L411" s="4">
        <v>0</v>
      </c>
      <c r="M411" s="4">
        <v>0</v>
      </c>
      <c r="N411" s="4">
        <v>0</v>
      </c>
      <c r="O411" s="4">
        <v>23</v>
      </c>
      <c r="P411" s="4">
        <v>23</v>
      </c>
      <c r="Q411" s="4">
        <v>0</v>
      </c>
      <c r="R411" s="4">
        <v>517</v>
      </c>
      <c r="S411" s="4">
        <v>213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21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</row>
    <row r="412" spans="1:35">
      <c r="A412" s="2">
        <v>2220</v>
      </c>
      <c r="C412" s="1" t="s">
        <v>844</v>
      </c>
      <c r="D412" t="s">
        <v>78</v>
      </c>
      <c r="E412" t="s">
        <v>845</v>
      </c>
      <c r="F412" s="3">
        <v>44649.697858796302</v>
      </c>
      <c r="G412" s="4">
        <v>11</v>
      </c>
      <c r="H412" s="4">
        <v>11</v>
      </c>
      <c r="I412" s="4">
        <v>11</v>
      </c>
      <c r="J412" s="4">
        <v>11</v>
      </c>
      <c r="K412" s="4">
        <v>11</v>
      </c>
      <c r="L412" s="4">
        <v>0</v>
      </c>
      <c r="M412" s="4">
        <v>0</v>
      </c>
      <c r="N412" s="4">
        <v>0</v>
      </c>
      <c r="O412" s="4">
        <v>11</v>
      </c>
      <c r="P412" s="4">
        <v>11</v>
      </c>
      <c r="Q412" s="4">
        <v>0</v>
      </c>
      <c r="R412" s="4">
        <v>0</v>
      </c>
      <c r="S412" s="4">
        <v>44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</row>
    <row r="413" spans="1:35">
      <c r="A413" s="2">
        <v>817</v>
      </c>
      <c r="C413" s="1" t="s">
        <v>846</v>
      </c>
      <c r="D413" t="s">
        <v>52</v>
      </c>
      <c r="E413" t="s">
        <v>847</v>
      </c>
      <c r="F413" s="3">
        <v>44978.639259259297</v>
      </c>
      <c r="G413" s="4">
        <v>16945</v>
      </c>
      <c r="H413" s="4">
        <v>16717</v>
      </c>
      <c r="I413" s="4">
        <v>7926</v>
      </c>
      <c r="J413" s="4">
        <v>14817</v>
      </c>
      <c r="K413" s="4">
        <v>7926</v>
      </c>
      <c r="L413" s="4">
        <v>6891</v>
      </c>
      <c r="M413" s="4">
        <v>0</v>
      </c>
      <c r="N413" s="4">
        <v>0</v>
      </c>
      <c r="O413" s="4">
        <v>1014</v>
      </c>
      <c r="P413" s="4">
        <v>133</v>
      </c>
      <c r="Q413" s="4">
        <v>0</v>
      </c>
      <c r="R413" s="4">
        <v>25349</v>
      </c>
      <c r="S413" s="4">
        <v>20784</v>
      </c>
      <c r="T413" s="4">
        <v>855</v>
      </c>
      <c r="U413" s="4">
        <v>1447</v>
      </c>
      <c r="V413" s="4">
        <v>15455</v>
      </c>
      <c r="W413" s="4">
        <v>20968</v>
      </c>
      <c r="X413" s="4">
        <v>20968</v>
      </c>
      <c r="Y413" s="4">
        <v>20968</v>
      </c>
      <c r="Z413" s="4">
        <v>20968</v>
      </c>
      <c r="AA413" s="4">
        <v>20968</v>
      </c>
      <c r="AB413" s="4">
        <v>5987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</row>
    <row r="414" spans="1:35">
      <c r="A414" s="2">
        <v>3035</v>
      </c>
      <c r="C414" s="1" t="s">
        <v>848</v>
      </c>
      <c r="D414" t="s">
        <v>55</v>
      </c>
      <c r="E414" t="s">
        <v>849</v>
      </c>
      <c r="F414" s="3">
        <v>44698.729247685202</v>
      </c>
      <c r="G414" s="4">
        <v>726</v>
      </c>
      <c r="H414" s="4">
        <v>726</v>
      </c>
      <c r="I414" s="4">
        <v>0</v>
      </c>
      <c r="J414" s="4">
        <v>617</v>
      </c>
      <c r="K414" s="4">
        <v>564</v>
      </c>
      <c r="L414" s="4">
        <v>53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4274</v>
      </c>
      <c r="S414" s="4">
        <v>0</v>
      </c>
      <c r="T414" s="4">
        <v>1989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</row>
    <row r="415" spans="1:35">
      <c r="A415" s="2">
        <v>30520</v>
      </c>
      <c r="C415" s="1" t="s">
        <v>850</v>
      </c>
      <c r="D415" t="s">
        <v>271</v>
      </c>
      <c r="E415" t="s">
        <v>851</v>
      </c>
      <c r="F415" s="3">
        <v>45029.549143518503</v>
      </c>
      <c r="G415" s="4">
        <v>51741</v>
      </c>
      <c r="H415" s="4">
        <v>51741</v>
      </c>
      <c r="I415" s="4">
        <v>0</v>
      </c>
      <c r="J415" s="4">
        <v>270043</v>
      </c>
      <c r="K415" s="4">
        <v>51741</v>
      </c>
      <c r="L415" s="4">
        <v>218302</v>
      </c>
      <c r="M415" s="4">
        <v>0</v>
      </c>
      <c r="N415" s="4">
        <v>0</v>
      </c>
      <c r="O415" s="4">
        <v>149551</v>
      </c>
      <c r="P415" s="4">
        <v>51741</v>
      </c>
      <c r="Q415" s="4">
        <v>0</v>
      </c>
      <c r="R415" s="4">
        <v>590879</v>
      </c>
      <c r="S415" s="4">
        <v>5955</v>
      </c>
      <c r="T415" s="4">
        <v>184449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797</v>
      </c>
      <c r="C416" s="1" t="s">
        <v>852</v>
      </c>
      <c r="D416" t="s">
        <v>234</v>
      </c>
      <c r="E416" t="s">
        <v>853</v>
      </c>
      <c r="F416" s="3">
        <v>43983.710254629601</v>
      </c>
      <c r="G416" s="4">
        <v>24</v>
      </c>
      <c r="H416" s="4">
        <v>24</v>
      </c>
      <c r="I416" s="4">
        <v>24</v>
      </c>
      <c r="J416" s="4">
        <v>78</v>
      </c>
      <c r="K416" s="4">
        <v>24</v>
      </c>
      <c r="L416" s="4">
        <v>54</v>
      </c>
      <c r="M416" s="4">
        <v>0</v>
      </c>
      <c r="N416" s="4">
        <v>0</v>
      </c>
      <c r="O416" s="4">
        <v>14</v>
      </c>
      <c r="P416" s="4">
        <v>14</v>
      </c>
      <c r="Q416" s="4">
        <v>0</v>
      </c>
      <c r="R416" s="4">
        <v>821</v>
      </c>
      <c r="S416" s="4">
        <v>217</v>
      </c>
      <c r="T416" s="4">
        <v>52</v>
      </c>
      <c r="U416" s="4">
        <v>24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</row>
    <row r="417" spans="1:35">
      <c r="A417" s="2">
        <v>818</v>
      </c>
      <c r="B417" s="1" t="s">
        <v>35</v>
      </c>
      <c r="C417" s="1" t="s">
        <v>854</v>
      </c>
      <c r="D417" t="s">
        <v>39</v>
      </c>
      <c r="E417" t="s">
        <v>37</v>
      </c>
      <c r="F417" s="3">
        <v>43206.999525462998</v>
      </c>
      <c r="G417" s="4">
        <v>9</v>
      </c>
      <c r="H417" s="4">
        <v>0</v>
      </c>
      <c r="I417" s="4">
        <v>0</v>
      </c>
      <c r="J417" s="4">
        <v>11</v>
      </c>
      <c r="K417" s="4">
        <v>9</v>
      </c>
      <c r="L417" s="4">
        <v>2</v>
      </c>
      <c r="M417" s="4">
        <v>0</v>
      </c>
      <c r="N417" s="4">
        <v>0</v>
      </c>
      <c r="O417" s="4">
        <v>4</v>
      </c>
      <c r="P417" s="4">
        <v>3</v>
      </c>
      <c r="Q417" s="4">
        <v>0</v>
      </c>
      <c r="R417" s="4">
        <v>113</v>
      </c>
      <c r="S417" s="4">
        <v>34</v>
      </c>
      <c r="T417" s="4">
        <v>18</v>
      </c>
      <c r="U417" s="4">
        <v>9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35535</v>
      </c>
      <c r="C418" s="1" t="s">
        <v>855</v>
      </c>
      <c r="D418" t="s">
        <v>130</v>
      </c>
      <c r="E418" t="s">
        <v>856</v>
      </c>
      <c r="F418" s="3">
        <v>45105.715740740699</v>
      </c>
      <c r="G418" s="4">
        <v>65348</v>
      </c>
      <c r="H418" s="4">
        <v>65348</v>
      </c>
      <c r="I418" s="4">
        <v>61471</v>
      </c>
      <c r="J418" s="4">
        <v>149820</v>
      </c>
      <c r="K418" s="4">
        <v>64880</v>
      </c>
      <c r="L418" s="4">
        <v>84940</v>
      </c>
      <c r="M418" s="4">
        <v>0</v>
      </c>
      <c r="N418" s="4">
        <v>0</v>
      </c>
      <c r="O418" s="4">
        <v>1</v>
      </c>
      <c r="P418" s="4">
        <v>1</v>
      </c>
      <c r="Q418" s="4">
        <v>0</v>
      </c>
      <c r="R418" s="4">
        <v>876638</v>
      </c>
      <c r="S418" s="4">
        <v>47881</v>
      </c>
      <c r="T418" s="4">
        <v>193876</v>
      </c>
      <c r="U418" s="4">
        <v>5433</v>
      </c>
      <c r="V418" s="4">
        <v>65348</v>
      </c>
      <c r="W418" s="4">
        <v>65348</v>
      </c>
      <c r="X418" s="4">
        <v>65348</v>
      </c>
      <c r="Y418" s="4">
        <v>65348</v>
      </c>
      <c r="Z418" s="4">
        <v>65348</v>
      </c>
      <c r="AA418" s="4">
        <v>65348</v>
      </c>
      <c r="AB418" s="4">
        <v>40490</v>
      </c>
      <c r="AC418" s="4">
        <v>65348</v>
      </c>
      <c r="AD418" s="4">
        <v>65348</v>
      </c>
      <c r="AE418" s="4">
        <v>65348</v>
      </c>
      <c r="AF418" s="4">
        <v>65348</v>
      </c>
      <c r="AG418" s="4">
        <v>65348</v>
      </c>
      <c r="AH418" s="4">
        <v>65348</v>
      </c>
      <c r="AI418" s="4">
        <v>65348</v>
      </c>
    </row>
    <row r="419" spans="1:35">
      <c r="A419" s="2">
        <v>819</v>
      </c>
      <c r="B419" s="1" t="s">
        <v>230</v>
      </c>
      <c r="C419" s="1" t="s">
        <v>857</v>
      </c>
      <c r="D419" t="s">
        <v>55</v>
      </c>
      <c r="E419" t="s">
        <v>232</v>
      </c>
      <c r="F419" s="3">
        <v>44727.830949074101</v>
      </c>
      <c r="G419" s="4">
        <v>2668</v>
      </c>
      <c r="H419" s="4">
        <v>2668</v>
      </c>
      <c r="I419" s="4">
        <v>2664</v>
      </c>
      <c r="J419" s="4">
        <v>2515</v>
      </c>
      <c r="K419" s="4">
        <v>2515</v>
      </c>
      <c r="L419" s="4">
        <v>0</v>
      </c>
      <c r="M419" s="4">
        <v>0</v>
      </c>
      <c r="N419" s="4">
        <v>0</v>
      </c>
      <c r="O419" s="4">
        <v>6014</v>
      </c>
      <c r="P419" s="4">
        <v>2009</v>
      </c>
      <c r="Q419" s="4">
        <v>0</v>
      </c>
      <c r="R419" s="4">
        <v>42341</v>
      </c>
      <c r="S419" s="4">
        <v>12732</v>
      </c>
      <c r="T419" s="4">
        <v>6253</v>
      </c>
      <c r="U419" s="4">
        <v>2667</v>
      </c>
      <c r="V419" s="4">
        <v>1651</v>
      </c>
      <c r="W419" s="4">
        <v>2571</v>
      </c>
      <c r="X419" s="4">
        <v>2571</v>
      </c>
      <c r="Y419" s="4">
        <v>2571</v>
      </c>
      <c r="Z419" s="4">
        <v>2571</v>
      </c>
      <c r="AA419" s="4">
        <v>2571</v>
      </c>
      <c r="AB419" s="4">
        <v>1610</v>
      </c>
      <c r="AC419" s="4">
        <v>1652</v>
      </c>
      <c r="AD419" s="4">
        <v>1652</v>
      </c>
      <c r="AE419" s="4">
        <v>1652</v>
      </c>
      <c r="AF419" s="4">
        <v>1652</v>
      </c>
      <c r="AG419" s="4">
        <v>1652</v>
      </c>
      <c r="AH419" s="4">
        <v>1652</v>
      </c>
      <c r="AI419" s="4">
        <v>1652</v>
      </c>
    </row>
    <row r="420" spans="1:35">
      <c r="A420" s="2">
        <v>820</v>
      </c>
      <c r="B420" s="1" t="s">
        <v>62</v>
      </c>
      <c r="C420" s="1" t="s">
        <v>858</v>
      </c>
      <c r="D420" t="s">
        <v>63</v>
      </c>
      <c r="E420" t="s">
        <v>64</v>
      </c>
      <c r="F420" s="3">
        <v>45170.788229166697</v>
      </c>
      <c r="G420" s="4">
        <v>127</v>
      </c>
      <c r="H420" s="4">
        <v>75</v>
      </c>
      <c r="I420" s="4">
        <v>127</v>
      </c>
      <c r="J420" s="4">
        <v>119</v>
      </c>
      <c r="K420" s="4">
        <v>111</v>
      </c>
      <c r="L420" s="4">
        <v>8</v>
      </c>
      <c r="M420" s="4">
        <v>0</v>
      </c>
      <c r="N420" s="4">
        <v>0</v>
      </c>
      <c r="O420" s="4">
        <v>117</v>
      </c>
      <c r="P420" s="4">
        <v>51</v>
      </c>
      <c r="Q420" s="4">
        <v>0</v>
      </c>
      <c r="R420" s="4">
        <v>2105</v>
      </c>
      <c r="S420" s="4">
        <v>87</v>
      </c>
      <c r="T420" s="4">
        <v>355</v>
      </c>
      <c r="U420" s="4">
        <v>127</v>
      </c>
      <c r="V420" s="4">
        <v>0</v>
      </c>
      <c r="W420" s="4">
        <v>118</v>
      </c>
      <c r="X420" s="4">
        <v>118</v>
      </c>
      <c r="Y420" s="4">
        <v>118</v>
      </c>
      <c r="Z420" s="4">
        <v>118</v>
      </c>
      <c r="AA420" s="4">
        <v>118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</row>
    <row r="421" spans="1:35">
      <c r="A421" s="2">
        <v>821</v>
      </c>
      <c r="C421" s="1" t="s">
        <v>859</v>
      </c>
      <c r="D421" t="s">
        <v>118</v>
      </c>
      <c r="E421" t="s">
        <v>860</v>
      </c>
      <c r="F421" s="3">
        <v>45672.873946759297</v>
      </c>
      <c r="G421" s="4">
        <v>17142</v>
      </c>
      <c r="H421" s="4">
        <v>17142</v>
      </c>
      <c r="I421" s="4">
        <v>17094</v>
      </c>
      <c r="J421" s="4">
        <v>151029</v>
      </c>
      <c r="K421" s="4">
        <v>17141</v>
      </c>
      <c r="L421" s="4">
        <v>120742</v>
      </c>
      <c r="M421" s="4">
        <v>13146</v>
      </c>
      <c r="N421" s="4">
        <v>14983</v>
      </c>
      <c r="O421" s="4">
        <v>0</v>
      </c>
      <c r="P421" s="4">
        <v>0</v>
      </c>
      <c r="Q421" s="4">
        <v>0</v>
      </c>
      <c r="R421" s="4">
        <v>160518</v>
      </c>
      <c r="S421" s="4">
        <v>111364</v>
      </c>
      <c r="T421" s="4">
        <v>50125</v>
      </c>
      <c r="U421" s="4">
        <v>17141</v>
      </c>
      <c r="V421" s="4">
        <v>17142</v>
      </c>
      <c r="W421" s="4">
        <v>17143</v>
      </c>
      <c r="X421" s="4">
        <v>17143</v>
      </c>
      <c r="Y421" s="4">
        <v>17143</v>
      </c>
      <c r="Z421" s="4">
        <v>17143</v>
      </c>
      <c r="AA421" s="4">
        <v>17143</v>
      </c>
      <c r="AB421" s="4">
        <v>17142</v>
      </c>
      <c r="AC421" s="4">
        <v>17142</v>
      </c>
      <c r="AD421" s="4">
        <v>17142</v>
      </c>
      <c r="AE421" s="4">
        <v>17142</v>
      </c>
      <c r="AF421" s="4">
        <v>17142</v>
      </c>
      <c r="AG421" s="4">
        <v>17142</v>
      </c>
      <c r="AH421" s="4">
        <v>17142</v>
      </c>
      <c r="AI421" s="4">
        <v>17142</v>
      </c>
    </row>
    <row r="422" spans="1:35">
      <c r="A422" s="2">
        <v>822</v>
      </c>
      <c r="B422" s="1" t="s">
        <v>308</v>
      </c>
      <c r="C422" s="1" t="s">
        <v>861</v>
      </c>
      <c r="D422" t="s">
        <v>118</v>
      </c>
      <c r="E422" t="s">
        <v>862</v>
      </c>
      <c r="F422" s="3">
        <v>45230.772743055597</v>
      </c>
      <c r="G422" s="4">
        <v>8527</v>
      </c>
      <c r="H422" s="4">
        <v>8527</v>
      </c>
      <c r="I422" s="4">
        <v>8527</v>
      </c>
      <c r="J422" s="4">
        <v>8526</v>
      </c>
      <c r="K422" s="4">
        <v>8526</v>
      </c>
      <c r="L422" s="4">
        <v>0</v>
      </c>
      <c r="M422" s="4">
        <v>0</v>
      </c>
      <c r="N422" s="4">
        <v>0</v>
      </c>
      <c r="O422" s="4">
        <v>8486</v>
      </c>
      <c r="P422" s="4">
        <v>0</v>
      </c>
      <c r="Q422" s="4">
        <v>0</v>
      </c>
      <c r="R422" s="4">
        <v>34765</v>
      </c>
      <c r="S422" s="4">
        <v>39068</v>
      </c>
      <c r="T422" s="4">
        <v>25522</v>
      </c>
      <c r="U422" s="4">
        <v>8527</v>
      </c>
      <c r="V422" s="4">
        <v>58</v>
      </c>
      <c r="W422" s="4">
        <v>8403</v>
      </c>
      <c r="X422" s="4">
        <v>8403</v>
      </c>
      <c r="Y422" s="4">
        <v>8403</v>
      </c>
      <c r="Z422" s="4">
        <v>8403</v>
      </c>
      <c r="AA422" s="4">
        <v>8403</v>
      </c>
      <c r="AB422" s="4">
        <v>0</v>
      </c>
      <c r="AC422" s="4">
        <v>8527</v>
      </c>
      <c r="AD422" s="4">
        <v>8527</v>
      </c>
      <c r="AE422" s="4">
        <v>8527</v>
      </c>
      <c r="AF422" s="4">
        <v>8527</v>
      </c>
      <c r="AG422" s="4">
        <v>8527</v>
      </c>
      <c r="AH422" s="4">
        <v>8527</v>
      </c>
      <c r="AI422" s="4">
        <v>8527</v>
      </c>
    </row>
    <row r="423" spans="1:35">
      <c r="A423" s="2">
        <v>1732</v>
      </c>
      <c r="C423" s="1" t="s">
        <v>863</v>
      </c>
      <c r="D423" t="s">
        <v>864</v>
      </c>
      <c r="E423" t="s">
        <v>865</v>
      </c>
      <c r="F423" s="3">
        <v>44510.925613425898</v>
      </c>
      <c r="G423" s="4">
        <v>67</v>
      </c>
      <c r="H423" s="4">
        <v>67</v>
      </c>
      <c r="I423" s="4">
        <v>0</v>
      </c>
      <c r="J423" s="4">
        <v>64</v>
      </c>
      <c r="K423" s="4">
        <v>64</v>
      </c>
      <c r="L423" s="4">
        <v>0</v>
      </c>
      <c r="M423" s="4">
        <v>0</v>
      </c>
      <c r="N423" s="4">
        <v>0</v>
      </c>
      <c r="O423" s="4">
        <v>10</v>
      </c>
      <c r="P423" s="4">
        <v>10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</row>
    <row r="424" spans="1:35">
      <c r="A424" s="2">
        <v>41667</v>
      </c>
      <c r="C424" s="1" t="s">
        <v>866</v>
      </c>
      <c r="D424" t="s">
        <v>82</v>
      </c>
      <c r="E424" t="s">
        <v>867</v>
      </c>
      <c r="F424" s="3">
        <v>45567.862685185202</v>
      </c>
      <c r="G424" s="4">
        <v>163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163</v>
      </c>
      <c r="X424" s="4">
        <v>163</v>
      </c>
      <c r="Y424" s="4">
        <v>163</v>
      </c>
      <c r="Z424" s="4">
        <v>163</v>
      </c>
      <c r="AA424" s="4">
        <v>163</v>
      </c>
      <c r="AB424" s="4">
        <v>0</v>
      </c>
      <c r="AC424" s="4">
        <v>163</v>
      </c>
      <c r="AD424" s="4">
        <v>163</v>
      </c>
      <c r="AE424" s="4">
        <v>163</v>
      </c>
      <c r="AF424" s="4">
        <v>163</v>
      </c>
      <c r="AG424" s="4">
        <v>163</v>
      </c>
      <c r="AH424" s="4">
        <v>163</v>
      </c>
      <c r="AI424" s="4">
        <v>163</v>
      </c>
    </row>
    <row r="425" spans="1:35">
      <c r="A425" s="2">
        <v>823</v>
      </c>
      <c r="B425" s="1" t="s">
        <v>35</v>
      </c>
      <c r="C425" s="1" t="s">
        <v>868</v>
      </c>
      <c r="D425" t="s">
        <v>39</v>
      </c>
      <c r="E425" t="s">
        <v>37</v>
      </c>
      <c r="F425" s="3">
        <v>43206.999525462998</v>
      </c>
      <c r="G425" s="4">
        <v>49</v>
      </c>
      <c r="H425" s="4">
        <v>0</v>
      </c>
      <c r="I425" s="4">
        <v>0</v>
      </c>
      <c r="J425" s="4">
        <v>200</v>
      </c>
      <c r="K425" s="4">
        <v>49</v>
      </c>
      <c r="L425" s="4">
        <v>151</v>
      </c>
      <c r="M425" s="4">
        <v>0</v>
      </c>
      <c r="N425" s="4">
        <v>48</v>
      </c>
      <c r="O425" s="4">
        <v>337</v>
      </c>
      <c r="P425" s="4">
        <v>37</v>
      </c>
      <c r="Q425" s="4">
        <v>0</v>
      </c>
      <c r="R425" s="4">
        <v>1133</v>
      </c>
      <c r="S425" s="4">
        <v>889</v>
      </c>
      <c r="T425" s="4">
        <v>6</v>
      </c>
      <c r="U425" s="4">
        <v>45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</row>
    <row r="426" spans="1:35">
      <c r="A426" s="2">
        <v>824</v>
      </c>
      <c r="B426" s="1" t="s">
        <v>146</v>
      </c>
      <c r="C426" s="1" t="s">
        <v>869</v>
      </c>
      <c r="D426" t="s">
        <v>78</v>
      </c>
      <c r="E426" t="s">
        <v>870</v>
      </c>
      <c r="F426" s="3">
        <v>45695.426701388897</v>
      </c>
      <c r="G426" s="4">
        <v>859</v>
      </c>
      <c r="H426" s="4">
        <v>859</v>
      </c>
      <c r="I426" s="4">
        <v>854</v>
      </c>
      <c r="J426" s="4">
        <v>1473</v>
      </c>
      <c r="K426" s="4">
        <v>836</v>
      </c>
      <c r="L426" s="4">
        <v>637</v>
      </c>
      <c r="M426" s="4">
        <v>0</v>
      </c>
      <c r="N426" s="4">
        <v>3</v>
      </c>
      <c r="O426" s="4">
        <v>3659</v>
      </c>
      <c r="P426" s="4">
        <v>833</v>
      </c>
      <c r="Q426" s="4">
        <v>0</v>
      </c>
      <c r="R426" s="4">
        <v>14457</v>
      </c>
      <c r="S426" s="4">
        <v>11911</v>
      </c>
      <c r="T426" s="4">
        <v>2896</v>
      </c>
      <c r="U426" s="4">
        <v>803</v>
      </c>
      <c r="V426" s="4">
        <v>682</v>
      </c>
      <c r="W426" s="4">
        <v>118</v>
      </c>
      <c r="X426" s="4">
        <v>118</v>
      </c>
      <c r="Y426" s="4">
        <v>118</v>
      </c>
      <c r="Z426" s="4">
        <v>118</v>
      </c>
      <c r="AA426" s="4">
        <v>118</v>
      </c>
      <c r="AB426" s="4">
        <v>0</v>
      </c>
      <c r="AC426" s="4">
        <v>399</v>
      </c>
      <c r="AD426" s="4">
        <v>399</v>
      </c>
      <c r="AE426" s="4">
        <v>399</v>
      </c>
      <c r="AF426" s="4">
        <v>399</v>
      </c>
      <c r="AG426" s="4">
        <v>399</v>
      </c>
      <c r="AH426" s="4">
        <v>399</v>
      </c>
      <c r="AI426" s="4">
        <v>399</v>
      </c>
    </row>
    <row r="427" spans="1:35">
      <c r="A427" s="2">
        <v>1779</v>
      </c>
      <c r="B427" s="1" t="s">
        <v>116</v>
      </c>
      <c r="C427" s="1" t="s">
        <v>871</v>
      </c>
      <c r="D427" t="s">
        <v>82</v>
      </c>
      <c r="E427" t="s">
        <v>872</v>
      </c>
      <c r="F427" s="3">
        <v>45569.798240740703</v>
      </c>
      <c r="G427" s="4">
        <v>36</v>
      </c>
      <c r="H427" s="4">
        <v>5</v>
      </c>
      <c r="I427" s="4">
        <v>31</v>
      </c>
      <c r="J427" s="4">
        <v>219</v>
      </c>
      <c r="K427" s="4">
        <v>34</v>
      </c>
      <c r="L427" s="4">
        <v>185</v>
      </c>
      <c r="M427" s="4">
        <v>0</v>
      </c>
      <c r="N427" s="4">
        <v>4</v>
      </c>
      <c r="O427" s="4">
        <v>6</v>
      </c>
      <c r="P427" s="4">
        <v>3</v>
      </c>
      <c r="Q427" s="4">
        <v>0</v>
      </c>
      <c r="R427" s="4">
        <v>728</v>
      </c>
      <c r="S427" s="4">
        <v>139</v>
      </c>
      <c r="T427" s="4">
        <v>108</v>
      </c>
      <c r="U427" s="4">
        <v>35</v>
      </c>
      <c r="V427" s="4">
        <v>31</v>
      </c>
      <c r="W427" s="4">
        <v>10</v>
      </c>
      <c r="X427" s="4">
        <v>10</v>
      </c>
      <c r="Y427" s="4">
        <v>10</v>
      </c>
      <c r="Z427" s="4">
        <v>10</v>
      </c>
      <c r="AA427" s="4">
        <v>10</v>
      </c>
      <c r="AB427" s="4">
        <v>0</v>
      </c>
      <c r="AC427" s="4">
        <v>31</v>
      </c>
      <c r="AD427" s="4">
        <v>31</v>
      </c>
      <c r="AE427" s="4">
        <v>31</v>
      </c>
      <c r="AF427" s="4">
        <v>31</v>
      </c>
      <c r="AG427" s="4">
        <v>31</v>
      </c>
      <c r="AH427" s="4">
        <v>31</v>
      </c>
      <c r="AI427" s="4">
        <v>31</v>
      </c>
    </row>
    <row r="428" spans="1:35">
      <c r="A428" s="2">
        <v>825</v>
      </c>
      <c r="B428" s="1" t="s">
        <v>124</v>
      </c>
      <c r="C428" s="1" t="s">
        <v>873</v>
      </c>
      <c r="D428" t="s">
        <v>78</v>
      </c>
      <c r="E428" t="s">
        <v>126</v>
      </c>
      <c r="F428" s="3">
        <v>43402.932303240697</v>
      </c>
      <c r="G428" s="4">
        <v>5</v>
      </c>
      <c r="H428" s="4">
        <v>5</v>
      </c>
      <c r="I428" s="4">
        <v>0</v>
      </c>
      <c r="J428" s="4">
        <v>5</v>
      </c>
      <c r="K428" s="4">
        <v>5</v>
      </c>
      <c r="L428" s="4">
        <v>0</v>
      </c>
      <c r="M428" s="4">
        <v>0</v>
      </c>
      <c r="N428" s="4">
        <v>0</v>
      </c>
      <c r="O428" s="4">
        <v>9</v>
      </c>
      <c r="P428" s="4">
        <v>5</v>
      </c>
      <c r="Q428" s="4">
        <v>0</v>
      </c>
      <c r="R428" s="4">
        <v>100</v>
      </c>
      <c r="S428" s="4">
        <v>0</v>
      </c>
      <c r="T428" s="4">
        <v>15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</row>
    <row r="429" spans="1:35">
      <c r="A429" s="2">
        <v>827</v>
      </c>
      <c r="C429" s="1" t="s">
        <v>874</v>
      </c>
      <c r="D429" t="s">
        <v>55</v>
      </c>
      <c r="E429" t="s">
        <v>875</v>
      </c>
      <c r="F429" s="3">
        <v>43894.672569444403</v>
      </c>
      <c r="G429" s="4">
        <v>441</v>
      </c>
      <c r="H429" s="4">
        <v>441</v>
      </c>
      <c r="I429" s="4">
        <v>439</v>
      </c>
      <c r="J429" s="4">
        <v>1521</v>
      </c>
      <c r="K429" s="4">
        <v>441</v>
      </c>
      <c r="L429" s="4">
        <v>1080</v>
      </c>
      <c r="M429" s="4">
        <v>0</v>
      </c>
      <c r="N429" s="4">
        <v>372</v>
      </c>
      <c r="O429" s="4">
        <v>390</v>
      </c>
      <c r="P429" s="4">
        <v>278</v>
      </c>
      <c r="Q429" s="4">
        <v>0</v>
      </c>
      <c r="R429" s="4">
        <v>1323</v>
      </c>
      <c r="S429" s="4">
        <v>0</v>
      </c>
      <c r="T429" s="4">
        <v>1323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</row>
    <row r="430" spans="1:35">
      <c r="A430" s="2">
        <v>2439</v>
      </c>
      <c r="C430" s="1" t="s">
        <v>876</v>
      </c>
      <c r="D430" t="s">
        <v>91</v>
      </c>
      <c r="E430" t="s">
        <v>877</v>
      </c>
      <c r="F430" s="3">
        <v>45677.964548611097</v>
      </c>
      <c r="G430" s="4">
        <v>1734</v>
      </c>
      <c r="H430" s="4">
        <v>1734</v>
      </c>
      <c r="I430" s="4">
        <v>1667</v>
      </c>
      <c r="J430" s="4">
        <v>1480</v>
      </c>
      <c r="K430" s="4">
        <v>1440</v>
      </c>
      <c r="L430" s="4">
        <v>40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8179</v>
      </c>
      <c r="S430" s="4">
        <v>13016</v>
      </c>
      <c r="T430" s="4">
        <v>727</v>
      </c>
      <c r="U430" s="4">
        <v>1609</v>
      </c>
      <c r="V430" s="4">
        <v>1623</v>
      </c>
      <c r="W430" s="4">
        <v>1662</v>
      </c>
      <c r="X430" s="4">
        <v>1662</v>
      </c>
      <c r="Y430" s="4">
        <v>1662</v>
      </c>
      <c r="Z430" s="4">
        <v>1662</v>
      </c>
      <c r="AA430" s="4">
        <v>1662</v>
      </c>
      <c r="AB430" s="4">
        <v>0</v>
      </c>
      <c r="AC430" s="4">
        <v>1477</v>
      </c>
      <c r="AD430" s="4">
        <v>1477</v>
      </c>
      <c r="AE430" s="4">
        <v>1477</v>
      </c>
      <c r="AF430" s="4">
        <v>1477</v>
      </c>
      <c r="AG430" s="4">
        <v>1477</v>
      </c>
      <c r="AH430" s="4">
        <v>1477</v>
      </c>
      <c r="AI430" s="4">
        <v>1477</v>
      </c>
    </row>
    <row r="431" spans="1:35">
      <c r="A431" s="2">
        <v>828</v>
      </c>
      <c r="C431" s="1" t="s">
        <v>878</v>
      </c>
      <c r="D431" t="s">
        <v>78</v>
      </c>
      <c r="E431" t="s">
        <v>879</v>
      </c>
      <c r="F431" s="3">
        <v>44448.835335648102</v>
      </c>
      <c r="G431" s="4">
        <v>116</v>
      </c>
      <c r="H431" s="4">
        <v>116</v>
      </c>
      <c r="I431" s="4">
        <v>116</v>
      </c>
      <c r="J431" s="4">
        <v>300</v>
      </c>
      <c r="K431" s="4">
        <v>116</v>
      </c>
      <c r="L431" s="4">
        <v>184</v>
      </c>
      <c r="M431" s="4">
        <v>0</v>
      </c>
      <c r="N431" s="4">
        <v>66</v>
      </c>
      <c r="O431" s="4">
        <v>0</v>
      </c>
      <c r="P431" s="4">
        <v>0</v>
      </c>
      <c r="Q431" s="4">
        <v>0</v>
      </c>
      <c r="R431" s="4">
        <v>182</v>
      </c>
      <c r="S431" s="4">
        <v>568</v>
      </c>
      <c r="T431" s="4">
        <v>173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</row>
    <row r="432" spans="1:35">
      <c r="A432" s="2">
        <v>829</v>
      </c>
      <c r="B432" s="1" t="s">
        <v>35</v>
      </c>
      <c r="C432" s="1" t="s">
        <v>880</v>
      </c>
      <c r="D432" t="s">
        <v>39</v>
      </c>
      <c r="E432" t="s">
        <v>37</v>
      </c>
      <c r="F432" s="3">
        <v>43206.999525462998</v>
      </c>
      <c r="G432" s="4">
        <v>1</v>
      </c>
      <c r="H432" s="4">
        <v>0</v>
      </c>
      <c r="I432" s="4">
        <v>0</v>
      </c>
      <c r="J432" s="4">
        <v>1</v>
      </c>
      <c r="K432" s="4">
        <v>1</v>
      </c>
      <c r="L432" s="4">
        <v>0</v>
      </c>
      <c r="M432" s="4">
        <v>0</v>
      </c>
      <c r="N432" s="4">
        <v>0</v>
      </c>
      <c r="O432" s="4">
        <v>11</v>
      </c>
      <c r="P432" s="4">
        <v>0</v>
      </c>
      <c r="Q432" s="4">
        <v>0</v>
      </c>
      <c r="R432" s="4">
        <v>4</v>
      </c>
      <c r="S432" s="4">
        <v>13</v>
      </c>
      <c r="T432" s="4">
        <v>5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</row>
    <row r="433" spans="1:35">
      <c r="A433" s="2">
        <v>2414</v>
      </c>
      <c r="C433" s="1" t="s">
        <v>881</v>
      </c>
      <c r="D433" t="s">
        <v>55</v>
      </c>
      <c r="E433" t="s">
        <v>882</v>
      </c>
      <c r="F433" s="3">
        <v>44862.744849536997</v>
      </c>
      <c r="G433" s="4">
        <v>60953</v>
      </c>
      <c r="H433" s="4">
        <v>60953</v>
      </c>
      <c r="I433" s="4">
        <v>27020</v>
      </c>
      <c r="J433" s="4">
        <v>141241</v>
      </c>
      <c r="K433" s="4">
        <v>34124</v>
      </c>
      <c r="L433" s="4">
        <v>107117</v>
      </c>
      <c r="M433" s="4">
        <v>0</v>
      </c>
      <c r="N433" s="4">
        <v>1791</v>
      </c>
      <c r="O433" s="4">
        <v>115419</v>
      </c>
      <c r="P433" s="4">
        <v>33159</v>
      </c>
      <c r="Q433" s="4">
        <v>0</v>
      </c>
      <c r="R433" s="4">
        <v>156266</v>
      </c>
      <c r="S433" s="4">
        <v>143196</v>
      </c>
      <c r="T433" s="4">
        <v>43651</v>
      </c>
      <c r="U433" s="4">
        <v>0</v>
      </c>
      <c r="V433" s="4">
        <v>14171</v>
      </c>
      <c r="W433" s="4">
        <v>14238</v>
      </c>
      <c r="X433" s="4">
        <v>14238</v>
      </c>
      <c r="Y433" s="4">
        <v>14238</v>
      </c>
      <c r="Z433" s="4">
        <v>14238</v>
      </c>
      <c r="AA433" s="4">
        <v>14238</v>
      </c>
      <c r="AB433" s="4">
        <v>0</v>
      </c>
      <c r="AC433" s="4">
        <v>14632</v>
      </c>
      <c r="AD433" s="4">
        <v>14632</v>
      </c>
      <c r="AE433" s="4">
        <v>14632</v>
      </c>
      <c r="AF433" s="4">
        <v>14632</v>
      </c>
      <c r="AG433" s="4">
        <v>14632</v>
      </c>
      <c r="AH433" s="4">
        <v>14632</v>
      </c>
      <c r="AI433" s="4">
        <v>14632</v>
      </c>
    </row>
    <row r="434" spans="1:35">
      <c r="A434" s="2">
        <v>41739</v>
      </c>
      <c r="B434" s="1" t="s">
        <v>289</v>
      </c>
      <c r="C434" s="1" t="s">
        <v>883</v>
      </c>
      <c r="D434" t="s">
        <v>55</v>
      </c>
      <c r="E434" t="s">
        <v>884</v>
      </c>
      <c r="F434" s="3">
        <v>45558.7911805556</v>
      </c>
      <c r="G434" s="4">
        <v>131</v>
      </c>
      <c r="H434" s="4">
        <v>131</v>
      </c>
      <c r="I434" s="4">
        <v>56</v>
      </c>
      <c r="J434" s="4">
        <v>60</v>
      </c>
      <c r="K434" s="4">
        <v>60</v>
      </c>
      <c r="L434" s="4">
        <v>0</v>
      </c>
      <c r="M434" s="4">
        <v>0</v>
      </c>
      <c r="N434" s="4">
        <v>0</v>
      </c>
      <c r="O434" s="4">
        <v>79</v>
      </c>
      <c r="P434" s="4">
        <v>68</v>
      </c>
      <c r="Q434" s="4">
        <v>0</v>
      </c>
      <c r="R434" s="4">
        <v>0</v>
      </c>
      <c r="S434" s="4">
        <v>361</v>
      </c>
      <c r="T434" s="4">
        <v>0</v>
      </c>
      <c r="U434" s="4">
        <v>131</v>
      </c>
      <c r="V434" s="4">
        <v>131</v>
      </c>
      <c r="W434" s="4">
        <v>131</v>
      </c>
      <c r="X434" s="4">
        <v>131</v>
      </c>
      <c r="Y434" s="4">
        <v>131</v>
      </c>
      <c r="Z434" s="4">
        <v>131</v>
      </c>
      <c r="AA434" s="4">
        <v>131</v>
      </c>
      <c r="AB434" s="4">
        <v>0</v>
      </c>
      <c r="AC434" s="4">
        <v>131</v>
      </c>
      <c r="AD434" s="4">
        <v>131</v>
      </c>
      <c r="AE434" s="4">
        <v>131</v>
      </c>
      <c r="AF434" s="4">
        <v>131</v>
      </c>
      <c r="AG434" s="4">
        <v>131</v>
      </c>
      <c r="AH434" s="4">
        <v>131</v>
      </c>
      <c r="AI434" s="4">
        <v>131</v>
      </c>
    </row>
    <row r="435" spans="1:35">
      <c r="A435" s="2">
        <v>5793</v>
      </c>
      <c r="B435" s="1" t="s">
        <v>467</v>
      </c>
      <c r="C435" s="1" t="s">
        <v>885</v>
      </c>
      <c r="D435" t="s">
        <v>104</v>
      </c>
      <c r="E435" t="s">
        <v>886</v>
      </c>
      <c r="F435" s="3">
        <v>45580.7657175926</v>
      </c>
      <c r="G435" s="4">
        <v>28</v>
      </c>
      <c r="H435" s="4">
        <v>28</v>
      </c>
      <c r="I435" s="4">
        <v>28</v>
      </c>
      <c r="J435" s="4">
        <v>203</v>
      </c>
      <c r="K435" s="4">
        <v>27</v>
      </c>
      <c r="L435" s="4">
        <v>176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473</v>
      </c>
      <c r="S435" s="4">
        <v>63</v>
      </c>
      <c r="T435" s="4">
        <v>112</v>
      </c>
      <c r="U435" s="4">
        <v>0</v>
      </c>
      <c r="V435" s="4">
        <v>0</v>
      </c>
      <c r="W435" s="4">
        <v>28</v>
      </c>
      <c r="X435" s="4">
        <v>28</v>
      </c>
      <c r="Y435" s="4">
        <v>28</v>
      </c>
      <c r="Z435" s="4">
        <v>28</v>
      </c>
      <c r="AA435" s="4">
        <v>28</v>
      </c>
      <c r="AB435" s="4">
        <v>0</v>
      </c>
      <c r="AC435" s="4">
        <v>28</v>
      </c>
      <c r="AD435" s="4">
        <v>28</v>
      </c>
      <c r="AE435" s="4">
        <v>28</v>
      </c>
      <c r="AF435" s="4">
        <v>28</v>
      </c>
      <c r="AG435" s="4">
        <v>28</v>
      </c>
      <c r="AH435" s="4">
        <v>28</v>
      </c>
      <c r="AI435" s="4">
        <v>28</v>
      </c>
    </row>
    <row r="436" spans="1:35">
      <c r="A436" s="2">
        <v>4228</v>
      </c>
      <c r="C436" s="1" t="s">
        <v>887</v>
      </c>
      <c r="D436" t="s">
        <v>78</v>
      </c>
      <c r="E436" t="s">
        <v>888</v>
      </c>
      <c r="F436" s="3">
        <v>44930.892025462999</v>
      </c>
      <c r="G436" s="4">
        <v>18</v>
      </c>
      <c r="H436" s="4">
        <v>18</v>
      </c>
      <c r="I436" s="4">
        <v>12</v>
      </c>
      <c r="J436" s="4">
        <v>67</v>
      </c>
      <c r="K436" s="4">
        <v>18</v>
      </c>
      <c r="L436" s="4">
        <v>49</v>
      </c>
      <c r="M436" s="4">
        <v>0</v>
      </c>
      <c r="N436" s="4">
        <v>70</v>
      </c>
      <c r="O436" s="4">
        <v>20</v>
      </c>
      <c r="P436" s="4">
        <v>0</v>
      </c>
      <c r="Q436" s="4">
        <v>0</v>
      </c>
      <c r="R436" s="4">
        <v>135</v>
      </c>
      <c r="S436" s="4">
        <v>136</v>
      </c>
      <c r="T436" s="4">
        <v>51</v>
      </c>
      <c r="U436" s="4">
        <v>18</v>
      </c>
      <c r="V436" s="4">
        <v>18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18</v>
      </c>
      <c r="AD436" s="4">
        <v>18</v>
      </c>
      <c r="AE436" s="4">
        <v>18</v>
      </c>
      <c r="AF436" s="4">
        <v>18</v>
      </c>
      <c r="AG436" s="4">
        <v>18</v>
      </c>
      <c r="AH436" s="4">
        <v>18</v>
      </c>
      <c r="AI436" s="4">
        <v>18</v>
      </c>
    </row>
    <row r="437" spans="1:35">
      <c r="A437" s="2">
        <v>30537</v>
      </c>
      <c r="C437" s="1" t="s">
        <v>889</v>
      </c>
      <c r="D437" t="s">
        <v>130</v>
      </c>
      <c r="E437" t="s">
        <v>890</v>
      </c>
      <c r="F437" s="3">
        <v>45208.883796296301</v>
      </c>
      <c r="G437" s="4">
        <v>5679</v>
      </c>
      <c r="H437" s="4">
        <v>5679</v>
      </c>
      <c r="I437" s="4">
        <v>0</v>
      </c>
      <c r="J437" s="4">
        <v>5597</v>
      </c>
      <c r="K437" s="4">
        <v>5597</v>
      </c>
      <c r="L437" s="4">
        <v>0</v>
      </c>
      <c r="M437" s="4">
        <v>0</v>
      </c>
      <c r="N437" s="4">
        <v>0</v>
      </c>
      <c r="O437" s="4">
        <v>5576</v>
      </c>
      <c r="P437" s="4">
        <v>5576</v>
      </c>
      <c r="Q437" s="4">
        <v>0</v>
      </c>
      <c r="R437" s="4">
        <v>51103</v>
      </c>
      <c r="S437" s="4">
        <v>0</v>
      </c>
      <c r="T437" s="4">
        <v>0</v>
      </c>
      <c r="U437" s="4">
        <v>0</v>
      </c>
      <c r="V437" s="4">
        <v>5671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5679</v>
      </c>
      <c r="AD437" s="4">
        <v>5679</v>
      </c>
      <c r="AE437" s="4">
        <v>5679</v>
      </c>
      <c r="AF437" s="4">
        <v>5679</v>
      </c>
      <c r="AG437" s="4">
        <v>5679</v>
      </c>
      <c r="AH437" s="4">
        <v>5679</v>
      </c>
      <c r="AI437" s="4">
        <v>5679</v>
      </c>
    </row>
    <row r="438" spans="1:35">
      <c r="A438" s="2">
        <v>830</v>
      </c>
      <c r="C438" s="1" t="s">
        <v>891</v>
      </c>
      <c r="D438" t="s">
        <v>55</v>
      </c>
      <c r="E438" t="s">
        <v>892</v>
      </c>
      <c r="F438" s="3">
        <v>44104.744803240697</v>
      </c>
      <c r="G438" s="4">
        <v>2846</v>
      </c>
      <c r="H438" s="4">
        <v>2846</v>
      </c>
      <c r="I438" s="4">
        <v>0</v>
      </c>
      <c r="J438" s="4">
        <v>2039</v>
      </c>
      <c r="K438" s="4">
        <v>975</v>
      </c>
      <c r="L438" s="4">
        <v>1064</v>
      </c>
      <c r="M438" s="4">
        <v>0</v>
      </c>
      <c r="N438" s="4">
        <v>586</v>
      </c>
      <c r="O438" s="4">
        <v>621</v>
      </c>
      <c r="P438" s="4">
        <v>111</v>
      </c>
      <c r="Q438" s="4">
        <v>0</v>
      </c>
      <c r="R438" s="4">
        <v>23153</v>
      </c>
      <c r="S438" s="4">
        <v>5574</v>
      </c>
      <c r="T438" s="4">
        <v>2846</v>
      </c>
      <c r="U438" s="4">
        <v>2846</v>
      </c>
      <c r="V438" s="4">
        <v>0</v>
      </c>
      <c r="W438" s="4">
        <v>5754</v>
      </c>
      <c r="X438" s="4">
        <v>5754</v>
      </c>
      <c r="Y438" s="4">
        <v>5754</v>
      </c>
      <c r="Z438" s="4">
        <v>5754</v>
      </c>
      <c r="AA438" s="4">
        <v>5754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</row>
    <row r="439" spans="1:35">
      <c r="A439" s="2">
        <v>5201</v>
      </c>
      <c r="C439" s="1" t="s">
        <v>893</v>
      </c>
      <c r="D439" t="s">
        <v>118</v>
      </c>
      <c r="E439" t="s">
        <v>894</v>
      </c>
      <c r="F439" s="3">
        <v>45343.878599536998</v>
      </c>
      <c r="G439" s="4">
        <v>6395</v>
      </c>
      <c r="H439" s="4">
        <v>6395</v>
      </c>
      <c r="I439" s="4">
        <v>2273</v>
      </c>
      <c r="J439" s="4">
        <v>2817</v>
      </c>
      <c r="K439" s="4">
        <v>2324</v>
      </c>
      <c r="L439" s="4">
        <v>493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44334</v>
      </c>
      <c r="S439" s="4">
        <v>15866</v>
      </c>
      <c r="T439" s="4">
        <v>15328</v>
      </c>
      <c r="U439" s="4">
        <v>0</v>
      </c>
      <c r="V439" s="4">
        <v>6361</v>
      </c>
      <c r="W439" s="4">
        <v>627</v>
      </c>
      <c r="X439" s="4">
        <v>627</v>
      </c>
      <c r="Y439" s="4">
        <v>627</v>
      </c>
      <c r="Z439" s="4">
        <v>627</v>
      </c>
      <c r="AA439" s="4">
        <v>627</v>
      </c>
      <c r="AB439" s="4">
        <v>0</v>
      </c>
      <c r="AC439" s="4">
        <v>6392</v>
      </c>
      <c r="AD439" s="4">
        <v>6392</v>
      </c>
      <c r="AE439" s="4">
        <v>6392</v>
      </c>
      <c r="AF439" s="4">
        <v>6392</v>
      </c>
      <c r="AG439" s="4">
        <v>6392</v>
      </c>
      <c r="AH439" s="4">
        <v>6392</v>
      </c>
      <c r="AI439" s="4">
        <v>6392</v>
      </c>
    </row>
    <row r="440" spans="1:35">
      <c r="A440" s="2">
        <v>3019</v>
      </c>
      <c r="C440" s="1" t="s">
        <v>895</v>
      </c>
      <c r="D440" t="s">
        <v>78</v>
      </c>
      <c r="E440" t="s">
        <v>896</v>
      </c>
      <c r="F440" s="3">
        <v>44777.7352314815</v>
      </c>
      <c r="G440" s="4">
        <v>133</v>
      </c>
      <c r="H440" s="4">
        <v>133</v>
      </c>
      <c r="I440" s="4">
        <v>0</v>
      </c>
      <c r="J440" s="4">
        <v>190</v>
      </c>
      <c r="K440" s="4">
        <v>131</v>
      </c>
      <c r="L440" s="4">
        <v>59</v>
      </c>
      <c r="M440" s="4">
        <v>0</v>
      </c>
      <c r="N440" s="4">
        <v>21</v>
      </c>
      <c r="O440" s="4">
        <v>127</v>
      </c>
      <c r="P440" s="4">
        <v>127</v>
      </c>
      <c r="Q440" s="4">
        <v>0</v>
      </c>
      <c r="R440" s="4">
        <v>832</v>
      </c>
      <c r="S440" s="4">
        <v>261</v>
      </c>
      <c r="T440" s="4">
        <v>0</v>
      </c>
      <c r="U440" s="4">
        <v>131</v>
      </c>
      <c r="V440" s="4">
        <v>133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</row>
    <row r="441" spans="1:35">
      <c r="A441" s="2">
        <v>2440</v>
      </c>
      <c r="C441" s="1" t="s">
        <v>897</v>
      </c>
      <c r="D441" t="s">
        <v>191</v>
      </c>
      <c r="E441" t="s">
        <v>898</v>
      </c>
      <c r="F441" s="3">
        <v>44798.980474536998</v>
      </c>
      <c r="G441" s="4">
        <v>268</v>
      </c>
      <c r="H441" s="4">
        <v>268</v>
      </c>
      <c r="I441" s="4">
        <v>268</v>
      </c>
      <c r="J441" s="4">
        <v>158</v>
      </c>
      <c r="K441" s="4">
        <v>152</v>
      </c>
      <c r="L441" s="4">
        <v>6</v>
      </c>
      <c r="M441" s="4">
        <v>0</v>
      </c>
      <c r="N441" s="4">
        <v>0</v>
      </c>
      <c r="O441" s="4">
        <v>99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219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</row>
    <row r="442" spans="1:35">
      <c r="A442" s="2">
        <v>831</v>
      </c>
      <c r="B442" s="1" t="s">
        <v>35</v>
      </c>
      <c r="C442" s="1" t="s">
        <v>899</v>
      </c>
      <c r="D442" t="s">
        <v>39</v>
      </c>
      <c r="E442" t="s">
        <v>37</v>
      </c>
      <c r="F442" s="3">
        <v>43206.999525462998</v>
      </c>
      <c r="G442" s="4">
        <v>14</v>
      </c>
      <c r="H442" s="4">
        <v>0</v>
      </c>
      <c r="I442" s="4">
        <v>0</v>
      </c>
      <c r="J442" s="4">
        <v>41</v>
      </c>
      <c r="K442" s="4">
        <v>14</v>
      </c>
      <c r="L442" s="4">
        <v>27</v>
      </c>
      <c r="M442" s="4">
        <v>0</v>
      </c>
      <c r="N442" s="4">
        <v>0</v>
      </c>
      <c r="O442" s="4">
        <v>28</v>
      </c>
      <c r="P442" s="4">
        <v>6</v>
      </c>
      <c r="Q442" s="4">
        <v>0</v>
      </c>
      <c r="R442" s="4">
        <v>191</v>
      </c>
      <c r="S442" s="4">
        <v>116</v>
      </c>
      <c r="T442" s="4">
        <v>12</v>
      </c>
      <c r="U442" s="4">
        <v>8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</row>
    <row r="443" spans="1:35">
      <c r="A443" s="2">
        <v>42549</v>
      </c>
      <c r="B443" s="1" t="s">
        <v>900</v>
      </c>
      <c r="C443" s="1" t="s">
        <v>901</v>
      </c>
      <c r="D443" t="s">
        <v>278</v>
      </c>
      <c r="E443" t="s">
        <v>902</v>
      </c>
      <c r="F443" s="3">
        <v>45687.660451388903</v>
      </c>
      <c r="G443" s="4">
        <v>1822</v>
      </c>
      <c r="H443" s="4">
        <v>1822</v>
      </c>
      <c r="I443" s="4">
        <v>0</v>
      </c>
      <c r="J443" s="4">
        <v>6124</v>
      </c>
      <c r="K443" s="4">
        <v>1598</v>
      </c>
      <c r="L443" s="4">
        <v>4526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10815</v>
      </c>
      <c r="S443" s="4">
        <v>7907</v>
      </c>
      <c r="T443" s="4">
        <v>3644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</row>
    <row r="444" spans="1:35">
      <c r="A444" s="2">
        <v>832</v>
      </c>
      <c r="C444" s="1" t="s">
        <v>903</v>
      </c>
      <c r="D444" t="s">
        <v>395</v>
      </c>
      <c r="E444" t="s">
        <v>904</v>
      </c>
      <c r="F444" s="3">
        <v>44195.898912037002</v>
      </c>
      <c r="G444" s="4">
        <v>2216</v>
      </c>
      <c r="H444" s="4">
        <v>2216</v>
      </c>
      <c r="I444" s="4">
        <v>2216</v>
      </c>
      <c r="J444" s="4">
        <v>4324</v>
      </c>
      <c r="K444" s="4">
        <v>1795</v>
      </c>
      <c r="L444" s="4">
        <v>2529</v>
      </c>
      <c r="M444" s="4">
        <v>0</v>
      </c>
      <c r="N444" s="4">
        <v>0</v>
      </c>
      <c r="O444" s="4">
        <v>2053</v>
      </c>
      <c r="P444" s="4">
        <v>574</v>
      </c>
      <c r="Q444" s="4">
        <v>0</v>
      </c>
      <c r="R444" s="4">
        <v>10879</v>
      </c>
      <c r="S444" s="4">
        <v>10683</v>
      </c>
      <c r="T444" s="4">
        <v>8515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</row>
    <row r="445" spans="1:35">
      <c r="A445" s="2">
        <v>35522</v>
      </c>
      <c r="B445" s="1" t="s">
        <v>905</v>
      </c>
      <c r="C445" s="1" t="s">
        <v>906</v>
      </c>
      <c r="D445" t="s">
        <v>278</v>
      </c>
      <c r="E445" t="s">
        <v>907</v>
      </c>
      <c r="F445" s="3">
        <v>45027.956620370402</v>
      </c>
      <c r="G445" s="4">
        <v>318</v>
      </c>
      <c r="H445" s="4">
        <v>318</v>
      </c>
      <c r="I445" s="4">
        <v>225</v>
      </c>
      <c r="J445" s="4">
        <v>1189</v>
      </c>
      <c r="K445" s="4">
        <v>168</v>
      </c>
      <c r="L445" s="4">
        <v>1021</v>
      </c>
      <c r="M445" s="4">
        <v>0</v>
      </c>
      <c r="N445" s="4">
        <v>248</v>
      </c>
      <c r="O445" s="4">
        <v>0</v>
      </c>
      <c r="P445" s="4">
        <v>0</v>
      </c>
      <c r="Q445" s="4">
        <v>0</v>
      </c>
      <c r="R445" s="4">
        <v>318</v>
      </c>
      <c r="S445" s="4">
        <v>1452</v>
      </c>
      <c r="T445" s="4">
        <v>0</v>
      </c>
      <c r="U445" s="4">
        <v>318</v>
      </c>
      <c r="V445" s="4">
        <v>318</v>
      </c>
      <c r="W445" s="4">
        <v>318</v>
      </c>
      <c r="X445" s="4">
        <v>318</v>
      </c>
      <c r="Y445" s="4">
        <v>318</v>
      </c>
      <c r="Z445" s="4">
        <v>318</v>
      </c>
      <c r="AA445" s="4">
        <v>318</v>
      </c>
      <c r="AB445" s="4">
        <v>0</v>
      </c>
      <c r="AC445" s="4">
        <v>314</v>
      </c>
      <c r="AD445" s="4">
        <v>314</v>
      </c>
      <c r="AE445" s="4">
        <v>314</v>
      </c>
      <c r="AF445" s="4">
        <v>314</v>
      </c>
      <c r="AG445" s="4">
        <v>314</v>
      </c>
      <c r="AH445" s="4">
        <v>314</v>
      </c>
      <c r="AI445" s="4">
        <v>314</v>
      </c>
    </row>
    <row r="446" spans="1:35">
      <c r="A446" s="2">
        <v>833</v>
      </c>
      <c r="B446" s="1" t="s">
        <v>35</v>
      </c>
      <c r="C446" s="1" t="s">
        <v>908</v>
      </c>
      <c r="D446" t="s">
        <v>39</v>
      </c>
      <c r="E446" t="s">
        <v>37</v>
      </c>
      <c r="F446" s="3">
        <v>43206.999525462998</v>
      </c>
      <c r="G446" s="4">
        <v>120</v>
      </c>
      <c r="H446" s="4">
        <v>0</v>
      </c>
      <c r="I446" s="4">
        <v>0</v>
      </c>
      <c r="J446" s="4">
        <v>484</v>
      </c>
      <c r="K446" s="4">
        <v>119</v>
      </c>
      <c r="L446" s="4">
        <v>365</v>
      </c>
      <c r="M446" s="4">
        <v>0</v>
      </c>
      <c r="N446" s="4">
        <v>0</v>
      </c>
      <c r="O446" s="4">
        <v>257</v>
      </c>
      <c r="P446" s="4">
        <v>81</v>
      </c>
      <c r="Q446" s="4">
        <v>0</v>
      </c>
      <c r="R446" s="4">
        <v>1985</v>
      </c>
      <c r="S446" s="4">
        <v>1814</v>
      </c>
      <c r="T446" s="4">
        <v>20</v>
      </c>
      <c r="U446" s="4">
        <v>111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39646</v>
      </c>
      <c r="C447" s="1" t="s">
        <v>909</v>
      </c>
      <c r="D447" t="s">
        <v>104</v>
      </c>
      <c r="E447" t="s">
        <v>910</v>
      </c>
      <c r="F447" s="3">
        <v>45184.640057870398</v>
      </c>
      <c r="G447" s="4">
        <v>7</v>
      </c>
      <c r="H447" s="4">
        <v>7</v>
      </c>
      <c r="I447" s="4">
        <v>7</v>
      </c>
      <c r="J447" s="4">
        <v>7</v>
      </c>
      <c r="K447" s="4">
        <v>7</v>
      </c>
      <c r="L447" s="4">
        <v>0</v>
      </c>
      <c r="M447" s="4">
        <v>0</v>
      </c>
      <c r="N447" s="4">
        <v>0</v>
      </c>
      <c r="O447" s="4">
        <v>31</v>
      </c>
      <c r="P447" s="4">
        <v>7</v>
      </c>
      <c r="Q447" s="4">
        <v>0</v>
      </c>
      <c r="R447" s="4">
        <v>62</v>
      </c>
      <c r="S447" s="4">
        <v>46</v>
      </c>
      <c r="T447" s="4">
        <v>7</v>
      </c>
      <c r="U447" s="4">
        <v>0</v>
      </c>
      <c r="V447" s="4">
        <v>7</v>
      </c>
      <c r="W447" s="4">
        <v>7</v>
      </c>
      <c r="X447" s="4">
        <v>7</v>
      </c>
      <c r="Y447" s="4">
        <v>7</v>
      </c>
      <c r="Z447" s="4">
        <v>7</v>
      </c>
      <c r="AA447" s="4">
        <v>7</v>
      </c>
      <c r="AB447" s="4">
        <v>0</v>
      </c>
      <c r="AC447" s="4">
        <v>7</v>
      </c>
      <c r="AD447" s="4">
        <v>7</v>
      </c>
      <c r="AE447" s="4">
        <v>7</v>
      </c>
      <c r="AF447" s="4">
        <v>7</v>
      </c>
      <c r="AG447" s="4">
        <v>7</v>
      </c>
      <c r="AH447" s="4">
        <v>7</v>
      </c>
      <c r="AI447" s="4">
        <v>7</v>
      </c>
    </row>
    <row r="448" spans="1:35">
      <c r="A448" s="2">
        <v>834</v>
      </c>
      <c r="B448" s="1" t="s">
        <v>35</v>
      </c>
      <c r="C448" s="1" t="s">
        <v>911</v>
      </c>
      <c r="D448" t="s">
        <v>39</v>
      </c>
      <c r="E448" t="s">
        <v>37</v>
      </c>
      <c r="F448" s="3">
        <v>43206.999525462998</v>
      </c>
      <c r="G448" s="4">
        <v>126</v>
      </c>
      <c r="H448" s="4">
        <v>0</v>
      </c>
      <c r="I448" s="4">
        <v>0</v>
      </c>
      <c r="J448" s="4">
        <v>283</v>
      </c>
      <c r="K448" s="4">
        <v>126</v>
      </c>
      <c r="L448" s="4">
        <v>157</v>
      </c>
      <c r="M448" s="4">
        <v>0</v>
      </c>
      <c r="N448" s="4">
        <v>0</v>
      </c>
      <c r="O448" s="4">
        <v>628</v>
      </c>
      <c r="P448" s="4">
        <v>0</v>
      </c>
      <c r="Q448" s="4">
        <v>0</v>
      </c>
      <c r="R448" s="4">
        <v>2244</v>
      </c>
      <c r="S448" s="4">
        <v>1281</v>
      </c>
      <c r="T448" s="4">
        <v>660</v>
      </c>
      <c r="U448" s="4">
        <v>111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</row>
    <row r="449" spans="1:35">
      <c r="A449" s="2">
        <v>835</v>
      </c>
      <c r="B449" s="1" t="s">
        <v>35</v>
      </c>
      <c r="C449" s="1" t="s">
        <v>912</v>
      </c>
      <c r="D449" t="s">
        <v>39</v>
      </c>
      <c r="E449" t="s">
        <v>37</v>
      </c>
      <c r="F449" s="3">
        <v>43206.999525462998</v>
      </c>
      <c r="G449" s="4">
        <v>21</v>
      </c>
      <c r="H449" s="4">
        <v>0</v>
      </c>
      <c r="I449" s="4">
        <v>0</v>
      </c>
      <c r="J449" s="4">
        <v>34</v>
      </c>
      <c r="K449" s="4">
        <v>21</v>
      </c>
      <c r="L449" s="4">
        <v>13</v>
      </c>
      <c r="M449" s="4">
        <v>0</v>
      </c>
      <c r="N449" s="4">
        <v>0</v>
      </c>
      <c r="O449" s="4">
        <v>121</v>
      </c>
      <c r="P449" s="4">
        <v>0</v>
      </c>
      <c r="Q449" s="4">
        <v>0</v>
      </c>
      <c r="R449" s="4">
        <v>445</v>
      </c>
      <c r="S449" s="4">
        <v>290</v>
      </c>
      <c r="T449" s="4">
        <v>90</v>
      </c>
      <c r="U449" s="4">
        <v>21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</row>
    <row r="450" spans="1:35">
      <c r="A450" s="2">
        <v>840</v>
      </c>
      <c r="B450" s="1" t="s">
        <v>913</v>
      </c>
      <c r="C450" s="1" t="s">
        <v>914</v>
      </c>
      <c r="D450" t="s">
        <v>915</v>
      </c>
      <c r="E450" t="s">
        <v>916</v>
      </c>
      <c r="F450" s="3">
        <v>44076.930439814802</v>
      </c>
      <c r="G450" s="4">
        <v>9</v>
      </c>
      <c r="H450" s="4">
        <v>9</v>
      </c>
      <c r="I450" s="4">
        <v>0</v>
      </c>
      <c r="J450" s="4">
        <v>9</v>
      </c>
      <c r="K450" s="4">
        <v>9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54</v>
      </c>
      <c r="S450" s="4">
        <v>2</v>
      </c>
      <c r="T450" s="4">
        <v>27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</row>
    <row r="451" spans="1:35">
      <c r="A451" s="2">
        <v>41593</v>
      </c>
      <c r="B451" s="1" t="s">
        <v>596</v>
      </c>
      <c r="C451" s="1" t="s">
        <v>917</v>
      </c>
      <c r="D451" t="s">
        <v>55</v>
      </c>
      <c r="E451" t="s">
        <v>918</v>
      </c>
      <c r="F451" s="3">
        <v>45426.694652777798</v>
      </c>
      <c r="G451" s="4">
        <v>2341</v>
      </c>
      <c r="H451" s="4">
        <v>2341</v>
      </c>
      <c r="I451" s="4">
        <v>1703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2341</v>
      </c>
      <c r="P451" s="4">
        <v>0</v>
      </c>
      <c r="Q451" s="4">
        <v>0</v>
      </c>
      <c r="R451" s="4">
        <v>8417</v>
      </c>
      <c r="S451" s="4">
        <v>11120</v>
      </c>
      <c r="T451" s="4">
        <v>5960</v>
      </c>
      <c r="U451" s="4">
        <v>509</v>
      </c>
      <c r="V451" s="4">
        <v>0</v>
      </c>
      <c r="W451" s="4">
        <v>791</v>
      </c>
      <c r="X451" s="4">
        <v>791</v>
      </c>
      <c r="Y451" s="4">
        <v>791</v>
      </c>
      <c r="Z451" s="4">
        <v>791</v>
      </c>
      <c r="AA451" s="4">
        <v>791</v>
      </c>
      <c r="AB451" s="4">
        <v>0</v>
      </c>
      <c r="AC451" s="4">
        <v>2341</v>
      </c>
      <c r="AD451" s="4">
        <v>2341</v>
      </c>
      <c r="AE451" s="4">
        <v>2341</v>
      </c>
      <c r="AF451" s="4">
        <v>2341</v>
      </c>
      <c r="AG451" s="4">
        <v>2341</v>
      </c>
      <c r="AH451" s="4">
        <v>2341</v>
      </c>
      <c r="AI451" s="4">
        <v>2341</v>
      </c>
    </row>
    <row r="452" spans="1:35">
      <c r="A452" s="2">
        <v>21458</v>
      </c>
      <c r="B452" s="1" t="s">
        <v>467</v>
      </c>
      <c r="C452" s="1" t="s">
        <v>919</v>
      </c>
      <c r="D452" t="s">
        <v>78</v>
      </c>
      <c r="E452" t="s">
        <v>920</v>
      </c>
      <c r="F452" s="3">
        <v>45580.7657175926</v>
      </c>
      <c r="G452" s="4">
        <v>115</v>
      </c>
      <c r="H452" s="4">
        <v>115</v>
      </c>
      <c r="I452" s="4">
        <v>115</v>
      </c>
      <c r="J452" s="4">
        <v>697</v>
      </c>
      <c r="K452" s="4">
        <v>114</v>
      </c>
      <c r="L452" s="4">
        <v>583</v>
      </c>
      <c r="M452" s="4">
        <v>0</v>
      </c>
      <c r="N452" s="4">
        <v>0</v>
      </c>
      <c r="O452" s="4">
        <v>9</v>
      </c>
      <c r="P452" s="4">
        <v>9</v>
      </c>
      <c r="Q452" s="4">
        <v>0</v>
      </c>
      <c r="R452" s="4">
        <v>2132</v>
      </c>
      <c r="S452" s="4">
        <v>1036</v>
      </c>
      <c r="T452" s="4">
        <v>333</v>
      </c>
      <c r="U452" s="4">
        <v>0</v>
      </c>
      <c r="V452" s="4">
        <v>115</v>
      </c>
      <c r="W452" s="4">
        <v>217</v>
      </c>
      <c r="X452" s="4">
        <v>217</v>
      </c>
      <c r="Y452" s="4">
        <v>217</v>
      </c>
      <c r="Z452" s="4">
        <v>217</v>
      </c>
      <c r="AA452" s="4">
        <v>217</v>
      </c>
      <c r="AB452" s="4">
        <v>104</v>
      </c>
      <c r="AC452" s="4">
        <v>104</v>
      </c>
      <c r="AD452" s="4">
        <v>104</v>
      </c>
      <c r="AE452" s="4">
        <v>104</v>
      </c>
      <c r="AF452" s="4">
        <v>104</v>
      </c>
      <c r="AG452" s="4">
        <v>104</v>
      </c>
      <c r="AH452" s="4">
        <v>104</v>
      </c>
      <c r="AI452" s="4">
        <v>104</v>
      </c>
    </row>
    <row r="453" spans="1:35">
      <c r="A453" s="2">
        <v>841</v>
      </c>
      <c r="C453" s="1" t="s">
        <v>178</v>
      </c>
      <c r="D453" t="s">
        <v>63</v>
      </c>
      <c r="E453" t="s">
        <v>180</v>
      </c>
      <c r="F453" s="3">
        <v>44660.030474537001</v>
      </c>
      <c r="G453" s="4">
        <v>259847</v>
      </c>
      <c r="H453" s="4">
        <v>238489</v>
      </c>
      <c r="I453" s="4">
        <v>2</v>
      </c>
      <c r="J453" s="4">
        <v>331775</v>
      </c>
      <c r="K453" s="4">
        <v>147928</v>
      </c>
      <c r="L453" s="4">
        <v>183847</v>
      </c>
      <c r="M453" s="4">
        <v>0</v>
      </c>
      <c r="N453" s="4">
        <v>0</v>
      </c>
      <c r="O453" s="4">
        <v>2463562</v>
      </c>
      <c r="P453" s="4">
        <v>29556</v>
      </c>
      <c r="Q453" s="4">
        <v>0</v>
      </c>
      <c r="R453" s="4">
        <v>4599704</v>
      </c>
      <c r="S453" s="4">
        <v>47681</v>
      </c>
      <c r="T453" s="4">
        <v>130654</v>
      </c>
      <c r="U453" s="4">
        <v>255208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</row>
    <row r="454" spans="1:35">
      <c r="A454" s="2">
        <v>35374</v>
      </c>
      <c r="C454" s="1" t="s">
        <v>921</v>
      </c>
      <c r="D454" t="s">
        <v>922</v>
      </c>
      <c r="E454" t="s">
        <v>923</v>
      </c>
      <c r="F454" s="3">
        <v>44833.876875000002</v>
      </c>
      <c r="G454" s="4">
        <v>6</v>
      </c>
      <c r="H454" s="4">
        <v>6</v>
      </c>
      <c r="I454" s="4">
        <v>6</v>
      </c>
      <c r="J454" s="4">
        <v>6</v>
      </c>
      <c r="K454" s="4">
        <v>6</v>
      </c>
      <c r="L454" s="4">
        <v>0</v>
      </c>
      <c r="M454" s="4">
        <v>0</v>
      </c>
      <c r="N454" s="4">
        <v>5</v>
      </c>
      <c r="O454" s="4">
        <v>22</v>
      </c>
      <c r="P454" s="4">
        <v>6</v>
      </c>
      <c r="Q454" s="4">
        <v>0</v>
      </c>
      <c r="R454" s="4">
        <v>36</v>
      </c>
      <c r="S454" s="4">
        <v>37</v>
      </c>
      <c r="T454" s="4">
        <v>18</v>
      </c>
      <c r="U454" s="4">
        <v>1</v>
      </c>
      <c r="V454" s="4">
        <v>6</v>
      </c>
      <c r="W454" s="4">
        <v>6</v>
      </c>
      <c r="X454" s="4">
        <v>6</v>
      </c>
      <c r="Y454" s="4">
        <v>6</v>
      </c>
      <c r="Z454" s="4">
        <v>6</v>
      </c>
      <c r="AA454" s="4">
        <v>6</v>
      </c>
      <c r="AB454" s="4">
        <v>6</v>
      </c>
      <c r="AC454" s="4">
        <v>1</v>
      </c>
      <c r="AD454" s="4">
        <v>1</v>
      </c>
      <c r="AE454" s="4">
        <v>1</v>
      </c>
      <c r="AF454" s="4">
        <v>1</v>
      </c>
      <c r="AG454" s="4">
        <v>1</v>
      </c>
      <c r="AH454" s="4">
        <v>1</v>
      </c>
      <c r="AI454" s="4">
        <v>1</v>
      </c>
    </row>
    <row r="455" spans="1:35">
      <c r="A455" s="2">
        <v>41741</v>
      </c>
      <c r="B455" s="1" t="s">
        <v>289</v>
      </c>
      <c r="C455" s="1" t="s">
        <v>924</v>
      </c>
      <c r="D455" t="s">
        <v>55</v>
      </c>
      <c r="E455" t="s">
        <v>925</v>
      </c>
      <c r="F455" s="3">
        <v>45558.7911805556</v>
      </c>
      <c r="G455" s="4">
        <v>1</v>
      </c>
      <c r="H455" s="4">
        <v>1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0</v>
      </c>
      <c r="AC455" s="4">
        <v>1</v>
      </c>
      <c r="AD455" s="4">
        <v>1</v>
      </c>
      <c r="AE455" s="4">
        <v>1</v>
      </c>
      <c r="AF455" s="4">
        <v>1</v>
      </c>
      <c r="AG455" s="4">
        <v>1</v>
      </c>
      <c r="AH455" s="4">
        <v>1</v>
      </c>
      <c r="AI455" s="4">
        <v>1</v>
      </c>
    </row>
    <row r="456" spans="1:35">
      <c r="A456" s="2">
        <v>41742</v>
      </c>
      <c r="B456" s="1" t="s">
        <v>289</v>
      </c>
      <c r="C456" s="1" t="s">
        <v>926</v>
      </c>
      <c r="D456" t="s">
        <v>55</v>
      </c>
      <c r="E456" t="s">
        <v>927</v>
      </c>
      <c r="F456" s="3">
        <v>45558.7911805556</v>
      </c>
      <c r="G456" s="4">
        <v>4</v>
      </c>
      <c r="H456" s="4">
        <v>4</v>
      </c>
      <c r="I456" s="4">
        <v>0</v>
      </c>
      <c r="J456" s="4">
        <v>3</v>
      </c>
      <c r="K456" s="4">
        <v>3</v>
      </c>
      <c r="L456" s="4">
        <v>0</v>
      </c>
      <c r="M456" s="4">
        <v>0</v>
      </c>
      <c r="N456" s="4">
        <v>0</v>
      </c>
      <c r="O456" s="4">
        <v>4</v>
      </c>
      <c r="P456" s="4">
        <v>4</v>
      </c>
      <c r="Q456" s="4">
        <v>0</v>
      </c>
      <c r="R456" s="4">
        <v>0</v>
      </c>
      <c r="S456" s="4">
        <v>0</v>
      </c>
      <c r="T456" s="4">
        <v>0</v>
      </c>
      <c r="U456" s="4">
        <v>4</v>
      </c>
      <c r="V456" s="4">
        <v>4</v>
      </c>
      <c r="W456" s="4">
        <v>4</v>
      </c>
      <c r="X456" s="4">
        <v>4</v>
      </c>
      <c r="Y456" s="4">
        <v>4</v>
      </c>
      <c r="Z456" s="4">
        <v>4</v>
      </c>
      <c r="AA456" s="4">
        <v>4</v>
      </c>
      <c r="AB456" s="4">
        <v>0</v>
      </c>
      <c r="AC456" s="4">
        <v>4</v>
      </c>
      <c r="AD456" s="4">
        <v>4</v>
      </c>
      <c r="AE456" s="4">
        <v>4</v>
      </c>
      <c r="AF456" s="4">
        <v>4</v>
      </c>
      <c r="AG456" s="4">
        <v>4</v>
      </c>
      <c r="AH456" s="4">
        <v>4</v>
      </c>
      <c r="AI456" s="4">
        <v>4</v>
      </c>
    </row>
    <row r="457" spans="1:35">
      <c r="A457" s="2">
        <v>1817</v>
      </c>
      <c r="C457" s="1" t="s">
        <v>928</v>
      </c>
      <c r="D457" t="s">
        <v>91</v>
      </c>
      <c r="E457" t="s">
        <v>929</v>
      </c>
      <c r="F457" s="3">
        <v>45208.8594675926</v>
      </c>
      <c r="G457" s="4">
        <v>215</v>
      </c>
      <c r="H457" s="4">
        <v>215</v>
      </c>
      <c r="I457" s="4">
        <v>3</v>
      </c>
      <c r="J457" s="4">
        <v>523</v>
      </c>
      <c r="K457" s="4">
        <v>167</v>
      </c>
      <c r="L457" s="4">
        <v>356</v>
      </c>
      <c r="M457" s="4">
        <v>0</v>
      </c>
      <c r="N457" s="4">
        <v>0</v>
      </c>
      <c r="O457" s="4">
        <v>15</v>
      </c>
      <c r="P457" s="4">
        <v>15</v>
      </c>
      <c r="Q457" s="4">
        <v>0</v>
      </c>
      <c r="R457" s="4">
        <v>1074</v>
      </c>
      <c r="S457" s="4">
        <v>1083</v>
      </c>
      <c r="T457" s="4">
        <v>212</v>
      </c>
      <c r="U457" s="4">
        <v>215</v>
      </c>
      <c r="V457" s="4">
        <v>212</v>
      </c>
      <c r="W457" s="4">
        <v>60</v>
      </c>
      <c r="X457" s="4">
        <v>60</v>
      </c>
      <c r="Y457" s="4">
        <v>60</v>
      </c>
      <c r="Z457" s="4">
        <v>60</v>
      </c>
      <c r="AA457" s="4">
        <v>60</v>
      </c>
      <c r="AB457" s="4">
        <v>0</v>
      </c>
      <c r="AC457" s="4">
        <v>23</v>
      </c>
      <c r="AD457" s="4">
        <v>23</v>
      </c>
      <c r="AE457" s="4">
        <v>23</v>
      </c>
      <c r="AF457" s="4">
        <v>23</v>
      </c>
      <c r="AG457" s="4">
        <v>23</v>
      </c>
      <c r="AH457" s="4">
        <v>23</v>
      </c>
      <c r="AI457" s="4">
        <v>23</v>
      </c>
    </row>
    <row r="458" spans="1:35">
      <c r="A458" s="2">
        <v>842</v>
      </c>
      <c r="B458" s="1" t="s">
        <v>178</v>
      </c>
      <c r="C458" s="1" t="s">
        <v>930</v>
      </c>
      <c r="D458" t="s">
        <v>63</v>
      </c>
      <c r="E458" t="s">
        <v>180</v>
      </c>
      <c r="F458" s="3">
        <v>44660.030474537001</v>
      </c>
      <c r="G458" s="4">
        <v>3551</v>
      </c>
      <c r="H458" s="4">
        <v>3513</v>
      </c>
      <c r="I458" s="4">
        <v>0</v>
      </c>
      <c r="J458" s="4">
        <v>6242</v>
      </c>
      <c r="K458" s="4">
        <v>2943</v>
      </c>
      <c r="L458" s="4">
        <v>3299</v>
      </c>
      <c r="M458" s="4">
        <v>0</v>
      </c>
      <c r="N458" s="4">
        <v>0</v>
      </c>
      <c r="O458" s="4">
        <v>2764</v>
      </c>
      <c r="P458" s="4">
        <v>20</v>
      </c>
      <c r="Q458" s="4">
        <v>0</v>
      </c>
      <c r="R458" s="4">
        <v>54013</v>
      </c>
      <c r="S458" s="4">
        <v>54</v>
      </c>
      <c r="T458" s="4">
        <v>998</v>
      </c>
      <c r="U458" s="4">
        <v>3550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</row>
    <row r="459" spans="1:35">
      <c r="A459" s="2">
        <v>843</v>
      </c>
      <c r="B459" s="1" t="s">
        <v>379</v>
      </c>
      <c r="C459" s="1" t="s">
        <v>931</v>
      </c>
      <c r="D459" t="s">
        <v>118</v>
      </c>
      <c r="E459" t="s">
        <v>932</v>
      </c>
      <c r="F459" s="3">
        <v>45263.9691550926</v>
      </c>
      <c r="G459" s="4">
        <v>873</v>
      </c>
      <c r="H459" s="4">
        <v>872</v>
      </c>
      <c r="I459" s="4">
        <v>785</v>
      </c>
      <c r="J459" s="4">
        <v>804</v>
      </c>
      <c r="K459" s="4">
        <v>214</v>
      </c>
      <c r="L459" s="4">
        <v>590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10703</v>
      </c>
      <c r="S459" s="4">
        <v>4289</v>
      </c>
      <c r="T459" s="4">
        <v>2022</v>
      </c>
      <c r="U459" s="4">
        <v>872</v>
      </c>
      <c r="V459" s="4">
        <v>872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76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</row>
    <row r="460" spans="1:35">
      <c r="A460" s="2">
        <v>844</v>
      </c>
      <c r="C460" s="1" t="s">
        <v>933</v>
      </c>
      <c r="D460" t="s">
        <v>75</v>
      </c>
      <c r="E460" t="s">
        <v>934</v>
      </c>
      <c r="F460" s="3">
        <v>44727.881261574097</v>
      </c>
      <c r="G460" s="4">
        <v>4041</v>
      </c>
      <c r="H460" s="4">
        <v>2608</v>
      </c>
      <c r="I460" s="4">
        <v>0</v>
      </c>
      <c r="J460" s="4">
        <v>3887</v>
      </c>
      <c r="K460" s="4">
        <v>3887</v>
      </c>
      <c r="L460" s="4">
        <v>0</v>
      </c>
      <c r="M460" s="4">
        <v>0</v>
      </c>
      <c r="N460" s="4">
        <v>0</v>
      </c>
      <c r="O460" s="4">
        <v>5541</v>
      </c>
      <c r="P460" s="4">
        <v>4027</v>
      </c>
      <c r="Q460" s="4">
        <v>0</v>
      </c>
      <c r="R460" s="4">
        <v>67700</v>
      </c>
      <c r="S460" s="4">
        <v>6088</v>
      </c>
      <c r="T460" s="4">
        <v>11761</v>
      </c>
      <c r="U460" s="4">
        <v>4041</v>
      </c>
      <c r="V460" s="4">
        <v>0</v>
      </c>
      <c r="W460" s="4">
        <v>615</v>
      </c>
      <c r="X460" s="4">
        <v>615</v>
      </c>
      <c r="Y460" s="4">
        <v>615</v>
      </c>
      <c r="Z460" s="4">
        <v>615</v>
      </c>
      <c r="AA460" s="4">
        <v>615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</row>
    <row r="461" spans="1:35">
      <c r="A461" s="2">
        <v>845</v>
      </c>
      <c r="C461" s="1" t="s">
        <v>935</v>
      </c>
      <c r="D461" t="s">
        <v>67</v>
      </c>
      <c r="E461" t="s">
        <v>936</v>
      </c>
      <c r="G461" s="4">
        <v>34</v>
      </c>
      <c r="H461" s="4">
        <v>34</v>
      </c>
      <c r="I461" s="4">
        <v>0</v>
      </c>
      <c r="J461" s="4">
        <v>34</v>
      </c>
      <c r="K461" s="4">
        <v>34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340</v>
      </c>
      <c r="S461" s="4">
        <v>170</v>
      </c>
      <c r="T461" s="4">
        <v>68</v>
      </c>
      <c r="U461" s="4">
        <v>34</v>
      </c>
      <c r="V461" s="4">
        <v>34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</row>
    <row r="462" spans="1:35">
      <c r="A462" s="2">
        <v>836</v>
      </c>
      <c r="B462" s="1" t="s">
        <v>62</v>
      </c>
      <c r="C462" s="1" t="s">
        <v>937</v>
      </c>
      <c r="D462" t="s">
        <v>63</v>
      </c>
      <c r="E462" t="s">
        <v>64</v>
      </c>
      <c r="F462" s="3">
        <v>45170.788229166697</v>
      </c>
      <c r="G462" s="4">
        <v>589</v>
      </c>
      <c r="H462" s="4">
        <v>578</v>
      </c>
      <c r="I462" s="4">
        <v>589</v>
      </c>
      <c r="J462" s="4">
        <v>133</v>
      </c>
      <c r="K462" s="4">
        <v>133</v>
      </c>
      <c r="L462" s="4">
        <v>0</v>
      </c>
      <c r="M462" s="4">
        <v>0</v>
      </c>
      <c r="N462" s="4">
        <v>0</v>
      </c>
      <c r="O462" s="4">
        <v>11</v>
      </c>
      <c r="P462" s="4">
        <v>11</v>
      </c>
      <c r="Q462" s="4">
        <v>0</v>
      </c>
      <c r="R462" s="4">
        <v>7115</v>
      </c>
      <c r="S462" s="4">
        <v>0</v>
      </c>
      <c r="T462" s="4">
        <v>2342</v>
      </c>
      <c r="U462" s="4">
        <v>589</v>
      </c>
      <c r="V462" s="4">
        <v>0</v>
      </c>
      <c r="W462" s="4">
        <v>852</v>
      </c>
      <c r="X462" s="4">
        <v>852</v>
      </c>
      <c r="Y462" s="4">
        <v>852</v>
      </c>
      <c r="Z462" s="4">
        <v>852</v>
      </c>
      <c r="AA462" s="4">
        <v>852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</row>
    <row r="463" spans="1:35">
      <c r="A463" s="2">
        <v>846</v>
      </c>
      <c r="B463" s="1" t="s">
        <v>62</v>
      </c>
      <c r="C463" s="1" t="s">
        <v>938</v>
      </c>
      <c r="D463" t="s">
        <v>63</v>
      </c>
      <c r="E463" t="s">
        <v>64</v>
      </c>
      <c r="F463" s="3">
        <v>45170.788229166697</v>
      </c>
      <c r="G463" s="4">
        <v>6366</v>
      </c>
      <c r="H463" s="4">
        <v>4443</v>
      </c>
      <c r="I463" s="4">
        <v>6366</v>
      </c>
      <c r="J463" s="4">
        <v>5982</v>
      </c>
      <c r="K463" s="4">
        <v>5171</v>
      </c>
      <c r="L463" s="4">
        <v>811</v>
      </c>
      <c r="M463" s="4">
        <v>0</v>
      </c>
      <c r="N463" s="4">
        <v>0</v>
      </c>
      <c r="O463" s="4">
        <v>6226</v>
      </c>
      <c r="P463" s="4">
        <v>1800</v>
      </c>
      <c r="Q463" s="4">
        <v>0</v>
      </c>
      <c r="R463" s="4">
        <v>101657</v>
      </c>
      <c r="S463" s="4">
        <v>1036</v>
      </c>
      <c r="T463" s="4">
        <v>19940</v>
      </c>
      <c r="U463" s="4">
        <v>6366</v>
      </c>
      <c r="V463" s="4">
        <v>0</v>
      </c>
      <c r="W463" s="4">
        <v>4640</v>
      </c>
      <c r="X463" s="4">
        <v>4640</v>
      </c>
      <c r="Y463" s="4">
        <v>4640</v>
      </c>
      <c r="Z463" s="4">
        <v>4640</v>
      </c>
      <c r="AA463" s="4">
        <v>4640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847</v>
      </c>
      <c r="B464" s="1" t="s">
        <v>124</v>
      </c>
      <c r="C464" s="1" t="s">
        <v>939</v>
      </c>
      <c r="D464" t="s">
        <v>78</v>
      </c>
      <c r="E464" t="s">
        <v>126</v>
      </c>
      <c r="F464" s="3">
        <v>43402.932303240697</v>
      </c>
      <c r="G464" s="4">
        <v>203</v>
      </c>
      <c r="H464" s="4">
        <v>203</v>
      </c>
      <c r="I464" s="4">
        <v>0</v>
      </c>
      <c r="J464" s="4">
        <v>427</v>
      </c>
      <c r="K464" s="4">
        <v>203</v>
      </c>
      <c r="L464" s="4">
        <v>224</v>
      </c>
      <c r="M464" s="4">
        <v>0</v>
      </c>
      <c r="N464" s="4">
        <v>0</v>
      </c>
      <c r="O464" s="4">
        <v>1386</v>
      </c>
      <c r="P464" s="4">
        <v>102</v>
      </c>
      <c r="Q464" s="4">
        <v>0</v>
      </c>
      <c r="R464" s="4">
        <v>8090</v>
      </c>
      <c r="S464" s="4">
        <v>0</v>
      </c>
      <c r="T464" s="4">
        <v>758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</row>
    <row r="465" spans="1:35">
      <c r="A465" s="2">
        <v>40207</v>
      </c>
      <c r="B465" s="1" t="s">
        <v>84</v>
      </c>
      <c r="C465" s="1" t="s">
        <v>940</v>
      </c>
      <c r="D465" t="s">
        <v>75</v>
      </c>
      <c r="E465" t="s">
        <v>941</v>
      </c>
      <c r="F465" s="3">
        <v>45492.164189814801</v>
      </c>
      <c r="G465" s="4">
        <v>13</v>
      </c>
      <c r="H465" s="4">
        <v>13</v>
      </c>
      <c r="I465" s="4">
        <v>0</v>
      </c>
      <c r="J465" s="4">
        <v>15</v>
      </c>
      <c r="K465" s="4">
        <v>11</v>
      </c>
      <c r="L465" s="4">
        <v>4</v>
      </c>
      <c r="M465" s="4">
        <v>0</v>
      </c>
      <c r="N465" s="4">
        <v>0</v>
      </c>
      <c r="O465" s="4">
        <v>44</v>
      </c>
      <c r="P465" s="4">
        <v>11</v>
      </c>
      <c r="Q465" s="4">
        <v>0</v>
      </c>
      <c r="R465" s="4">
        <v>23</v>
      </c>
      <c r="S465" s="4">
        <v>0</v>
      </c>
      <c r="T465" s="4">
        <v>0</v>
      </c>
      <c r="U465" s="4">
        <v>13</v>
      </c>
      <c r="V465" s="4">
        <v>13</v>
      </c>
      <c r="W465" s="4">
        <v>13</v>
      </c>
      <c r="X465" s="4">
        <v>13</v>
      </c>
      <c r="Y465" s="4">
        <v>13</v>
      </c>
      <c r="Z465" s="4">
        <v>13</v>
      </c>
      <c r="AA465" s="4">
        <v>13</v>
      </c>
      <c r="AB465" s="4">
        <v>0</v>
      </c>
      <c r="AC465" s="4">
        <v>13</v>
      </c>
      <c r="AD465" s="4">
        <v>13</v>
      </c>
      <c r="AE465" s="4">
        <v>13</v>
      </c>
      <c r="AF465" s="4">
        <v>13</v>
      </c>
      <c r="AG465" s="4">
        <v>13</v>
      </c>
      <c r="AH465" s="4">
        <v>13</v>
      </c>
      <c r="AI465" s="4">
        <v>13</v>
      </c>
    </row>
    <row r="466" spans="1:35">
      <c r="A466" s="2">
        <v>849</v>
      </c>
      <c r="B466" s="1" t="s">
        <v>69</v>
      </c>
      <c r="C466" s="1" t="s">
        <v>942</v>
      </c>
      <c r="D466" t="s">
        <v>78</v>
      </c>
      <c r="E466" t="s">
        <v>89</v>
      </c>
      <c r="F466" s="3">
        <v>43500.745648148099</v>
      </c>
      <c r="G466" s="4">
        <v>41</v>
      </c>
      <c r="H466" s="4">
        <v>41</v>
      </c>
      <c r="I466" s="4">
        <v>41</v>
      </c>
      <c r="J466" s="4">
        <v>42</v>
      </c>
      <c r="K466" s="4">
        <v>41</v>
      </c>
      <c r="L466" s="4">
        <v>1</v>
      </c>
      <c r="M466" s="4">
        <v>0</v>
      </c>
      <c r="N466" s="4">
        <v>0</v>
      </c>
      <c r="O466" s="4">
        <v>139</v>
      </c>
      <c r="P466" s="4">
        <v>0</v>
      </c>
      <c r="Q466" s="4">
        <v>0</v>
      </c>
      <c r="R466" s="4">
        <v>9</v>
      </c>
      <c r="S466" s="4">
        <v>120</v>
      </c>
      <c r="T466" s="4">
        <v>136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848</v>
      </c>
      <c r="C467" s="1" t="s">
        <v>943</v>
      </c>
      <c r="D467" t="s">
        <v>63</v>
      </c>
      <c r="E467" t="s">
        <v>944</v>
      </c>
      <c r="F467" s="3">
        <v>45145.776793981502</v>
      </c>
      <c r="G467" s="4">
        <v>889</v>
      </c>
      <c r="H467" s="4">
        <v>889</v>
      </c>
      <c r="I467" s="4">
        <v>887</v>
      </c>
      <c r="J467" s="4">
        <v>866</v>
      </c>
      <c r="K467" s="4">
        <v>866</v>
      </c>
      <c r="L467" s="4">
        <v>0</v>
      </c>
      <c r="M467" s="4">
        <v>0</v>
      </c>
      <c r="N467" s="4">
        <v>651</v>
      </c>
      <c r="O467" s="4">
        <v>3568</v>
      </c>
      <c r="P467" s="4">
        <v>876</v>
      </c>
      <c r="Q467" s="4">
        <v>0</v>
      </c>
      <c r="R467" s="4">
        <v>10183</v>
      </c>
      <c r="S467" s="4">
        <v>12203</v>
      </c>
      <c r="T467" s="4">
        <v>889</v>
      </c>
      <c r="U467" s="4">
        <v>889</v>
      </c>
      <c r="V467" s="4">
        <v>889</v>
      </c>
      <c r="W467" s="4">
        <v>837</v>
      </c>
      <c r="X467" s="4">
        <v>837</v>
      </c>
      <c r="Y467" s="4">
        <v>837</v>
      </c>
      <c r="Z467" s="4">
        <v>837</v>
      </c>
      <c r="AA467" s="4">
        <v>837</v>
      </c>
      <c r="AB467" s="4">
        <v>693</v>
      </c>
      <c r="AC467" s="4">
        <v>889</v>
      </c>
      <c r="AD467" s="4">
        <v>889</v>
      </c>
      <c r="AE467" s="4">
        <v>889</v>
      </c>
      <c r="AF467" s="4">
        <v>889</v>
      </c>
      <c r="AG467" s="4">
        <v>889</v>
      </c>
      <c r="AH467" s="4">
        <v>889</v>
      </c>
      <c r="AI467" s="4">
        <v>889</v>
      </c>
    </row>
    <row r="468" spans="1:35">
      <c r="A468" s="2">
        <v>850</v>
      </c>
      <c r="B468" s="1" t="s">
        <v>69</v>
      </c>
      <c r="C468" s="1" t="s">
        <v>945</v>
      </c>
      <c r="D468" t="s">
        <v>78</v>
      </c>
      <c r="E468" t="s">
        <v>89</v>
      </c>
      <c r="F468" s="3">
        <v>45710.138946759304</v>
      </c>
      <c r="G468" s="4">
        <v>206</v>
      </c>
      <c r="H468" s="4">
        <v>206</v>
      </c>
      <c r="I468" s="4">
        <v>205</v>
      </c>
      <c r="J468" s="4">
        <v>206</v>
      </c>
      <c r="K468" s="4">
        <v>206</v>
      </c>
      <c r="L468" s="4">
        <v>0</v>
      </c>
      <c r="M468" s="4">
        <v>0</v>
      </c>
      <c r="N468" s="4">
        <v>74</v>
      </c>
      <c r="O468" s="4">
        <v>1129</v>
      </c>
      <c r="P468" s="4">
        <v>124</v>
      </c>
      <c r="Q468" s="4">
        <v>0</v>
      </c>
      <c r="R468" s="4">
        <v>9565</v>
      </c>
      <c r="S468" s="4">
        <v>601</v>
      </c>
      <c r="T468" s="4">
        <v>324</v>
      </c>
      <c r="U468" s="4">
        <v>1</v>
      </c>
      <c r="V468" s="4">
        <v>121</v>
      </c>
      <c r="W468" s="4">
        <v>125</v>
      </c>
      <c r="X468" s="4">
        <v>125</v>
      </c>
      <c r="Y468" s="4">
        <v>125</v>
      </c>
      <c r="Z468" s="4">
        <v>125</v>
      </c>
      <c r="AA468" s="4">
        <v>125</v>
      </c>
      <c r="AB468" s="4">
        <v>0</v>
      </c>
      <c r="AC468" s="4">
        <v>125</v>
      </c>
      <c r="AD468" s="4">
        <v>125</v>
      </c>
      <c r="AE468" s="4">
        <v>125</v>
      </c>
      <c r="AF468" s="4">
        <v>125</v>
      </c>
      <c r="AG468" s="4">
        <v>125</v>
      </c>
      <c r="AH468" s="4">
        <v>125</v>
      </c>
      <c r="AI468" s="4">
        <v>125</v>
      </c>
    </row>
    <row r="469" spans="1:35">
      <c r="A469" s="2">
        <v>35485</v>
      </c>
      <c r="B469" s="1" t="s">
        <v>905</v>
      </c>
      <c r="C469" s="1" t="s">
        <v>946</v>
      </c>
      <c r="D469" t="s">
        <v>947</v>
      </c>
      <c r="E469" t="s">
        <v>948</v>
      </c>
      <c r="F469" s="3">
        <v>45027.956620370402</v>
      </c>
      <c r="G469" s="4">
        <v>11</v>
      </c>
      <c r="H469" s="4">
        <v>11</v>
      </c>
      <c r="I469" s="4">
        <v>11</v>
      </c>
      <c r="J469" s="4">
        <v>52</v>
      </c>
      <c r="K469" s="4">
        <v>11</v>
      </c>
      <c r="L469" s="4">
        <v>41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11</v>
      </c>
      <c r="S469" s="4">
        <v>55</v>
      </c>
      <c r="T469" s="4">
        <v>0</v>
      </c>
      <c r="U469" s="4">
        <v>11</v>
      </c>
      <c r="V469" s="4">
        <v>11</v>
      </c>
      <c r="W469" s="4">
        <v>11</v>
      </c>
      <c r="X469" s="4">
        <v>11</v>
      </c>
      <c r="Y469" s="4">
        <v>11</v>
      </c>
      <c r="Z469" s="4">
        <v>11</v>
      </c>
      <c r="AA469" s="4">
        <v>11</v>
      </c>
      <c r="AB469" s="4">
        <v>0</v>
      </c>
      <c r="AC469" s="4">
        <v>11</v>
      </c>
      <c r="AD469" s="4">
        <v>11</v>
      </c>
      <c r="AE469" s="4">
        <v>11</v>
      </c>
      <c r="AF469" s="4">
        <v>11</v>
      </c>
      <c r="AG469" s="4">
        <v>11</v>
      </c>
      <c r="AH469" s="4">
        <v>11</v>
      </c>
      <c r="AI469" s="4">
        <v>11</v>
      </c>
    </row>
    <row r="470" spans="1:35">
      <c r="A470" s="2">
        <v>851</v>
      </c>
      <c r="B470" s="1" t="s">
        <v>35</v>
      </c>
      <c r="C470" s="1" t="s">
        <v>949</v>
      </c>
      <c r="D470" t="s">
        <v>39</v>
      </c>
      <c r="E470" t="s">
        <v>37</v>
      </c>
      <c r="F470" s="3">
        <v>43206.999525462998</v>
      </c>
      <c r="G470" s="4">
        <v>23</v>
      </c>
      <c r="H470" s="4">
        <v>0</v>
      </c>
      <c r="I470" s="4">
        <v>0</v>
      </c>
      <c r="J470" s="4">
        <v>30</v>
      </c>
      <c r="K470" s="4">
        <v>23</v>
      </c>
      <c r="L470" s="4">
        <v>7</v>
      </c>
      <c r="M470" s="4">
        <v>0</v>
      </c>
      <c r="N470" s="4">
        <v>0</v>
      </c>
      <c r="O470" s="4">
        <v>21</v>
      </c>
      <c r="P470" s="4">
        <v>0</v>
      </c>
      <c r="Q470" s="4">
        <v>0</v>
      </c>
      <c r="R470" s="4">
        <v>326</v>
      </c>
      <c r="S470" s="4">
        <v>177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</row>
    <row r="471" spans="1:35">
      <c r="A471" s="2">
        <v>852</v>
      </c>
      <c r="B471" s="1" t="s">
        <v>97</v>
      </c>
      <c r="C471" s="1" t="s">
        <v>950</v>
      </c>
      <c r="D471" t="s">
        <v>78</v>
      </c>
      <c r="E471" t="s">
        <v>99</v>
      </c>
      <c r="F471" s="3">
        <v>43773.989363425899</v>
      </c>
      <c r="G471" s="4">
        <v>412</v>
      </c>
      <c r="H471" s="4">
        <v>339</v>
      </c>
      <c r="I471" s="4">
        <v>412</v>
      </c>
      <c r="J471" s="4">
        <v>339</v>
      </c>
      <c r="K471" s="4">
        <v>335</v>
      </c>
      <c r="L471" s="4">
        <v>4</v>
      </c>
      <c r="M471" s="4">
        <v>0</v>
      </c>
      <c r="N471" s="4">
        <v>0</v>
      </c>
      <c r="O471" s="4">
        <v>71</v>
      </c>
      <c r="P471" s="4">
        <v>60</v>
      </c>
      <c r="Q471" s="4">
        <v>0</v>
      </c>
      <c r="R471" s="4">
        <v>916</v>
      </c>
      <c r="S471" s="4">
        <v>3133</v>
      </c>
      <c r="T471" s="4">
        <v>1697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</row>
    <row r="472" spans="1:35">
      <c r="A472" s="2">
        <v>853</v>
      </c>
      <c r="B472" s="1" t="s">
        <v>62</v>
      </c>
      <c r="C472" s="1" t="s">
        <v>951</v>
      </c>
      <c r="D472" t="s">
        <v>63</v>
      </c>
      <c r="E472" t="s">
        <v>64</v>
      </c>
      <c r="F472" s="3">
        <v>45170.788229166697</v>
      </c>
      <c r="G472" s="4">
        <v>42</v>
      </c>
      <c r="H472" s="4">
        <v>33</v>
      </c>
      <c r="I472" s="4">
        <v>42</v>
      </c>
      <c r="J472" s="4">
        <v>44</v>
      </c>
      <c r="K472" s="4">
        <v>39</v>
      </c>
      <c r="L472" s="4">
        <v>5</v>
      </c>
      <c r="M472" s="4">
        <v>0</v>
      </c>
      <c r="N472" s="4">
        <v>0</v>
      </c>
      <c r="O472" s="4">
        <v>17</v>
      </c>
      <c r="P472" s="4">
        <v>9</v>
      </c>
      <c r="Q472" s="4">
        <v>0</v>
      </c>
      <c r="R472" s="4">
        <v>480</v>
      </c>
      <c r="S472" s="4">
        <v>0</v>
      </c>
      <c r="T472" s="4">
        <v>141</v>
      </c>
      <c r="U472" s="4">
        <v>42</v>
      </c>
      <c r="V472" s="4">
        <v>0</v>
      </c>
      <c r="W472" s="4">
        <v>42</v>
      </c>
      <c r="X472" s="4">
        <v>42</v>
      </c>
      <c r="Y472" s="4">
        <v>42</v>
      </c>
      <c r="Z472" s="4">
        <v>42</v>
      </c>
      <c r="AA472" s="4">
        <v>42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</row>
    <row r="473" spans="1:35">
      <c r="A473" s="2">
        <v>854</v>
      </c>
      <c r="B473" s="1" t="s">
        <v>35</v>
      </c>
      <c r="C473" s="1" t="s">
        <v>952</v>
      </c>
      <c r="D473" t="s">
        <v>39</v>
      </c>
      <c r="E473" t="s">
        <v>37</v>
      </c>
      <c r="F473" s="3">
        <v>43206.999525462998</v>
      </c>
      <c r="G473" s="4">
        <v>3</v>
      </c>
      <c r="H473" s="4">
        <v>0</v>
      </c>
      <c r="I473" s="4">
        <v>0</v>
      </c>
      <c r="J473" s="4">
        <v>3</v>
      </c>
      <c r="K473" s="4">
        <v>3</v>
      </c>
      <c r="L473" s="4">
        <v>0</v>
      </c>
      <c r="M473" s="4">
        <v>0</v>
      </c>
      <c r="N473" s="4">
        <v>0</v>
      </c>
      <c r="O473" s="4">
        <v>6</v>
      </c>
      <c r="P473" s="4">
        <v>0</v>
      </c>
      <c r="Q473" s="4">
        <v>0</v>
      </c>
      <c r="R473" s="4">
        <v>6</v>
      </c>
      <c r="S473" s="4">
        <v>3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</row>
    <row r="474" spans="1:35">
      <c r="A474" s="2">
        <v>313</v>
      </c>
      <c r="C474" s="1" t="s">
        <v>953</v>
      </c>
      <c r="D474" t="s">
        <v>75</v>
      </c>
      <c r="E474" t="s">
        <v>954</v>
      </c>
      <c r="F474" s="3">
        <v>44719.588622685202</v>
      </c>
      <c r="G474" s="4">
        <v>649</v>
      </c>
      <c r="H474" s="4">
        <v>649</v>
      </c>
      <c r="I474" s="4">
        <v>301</v>
      </c>
      <c r="J474" s="4">
        <v>744</v>
      </c>
      <c r="K474" s="4">
        <v>649</v>
      </c>
      <c r="L474" s="4">
        <v>95</v>
      </c>
      <c r="M474" s="4">
        <v>0</v>
      </c>
      <c r="N474" s="4">
        <v>0</v>
      </c>
      <c r="O474" s="4">
        <v>1402</v>
      </c>
      <c r="P474" s="4">
        <v>598</v>
      </c>
      <c r="Q474" s="4">
        <v>0</v>
      </c>
      <c r="R474" s="4">
        <v>373</v>
      </c>
      <c r="S474" s="4">
        <v>11</v>
      </c>
      <c r="T474" s="4">
        <v>1330</v>
      </c>
      <c r="U474" s="4">
        <v>630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648</v>
      </c>
      <c r="AD474" s="4">
        <v>648</v>
      </c>
      <c r="AE474" s="4">
        <v>648</v>
      </c>
      <c r="AF474" s="4">
        <v>648</v>
      </c>
      <c r="AG474" s="4">
        <v>648</v>
      </c>
      <c r="AH474" s="4">
        <v>648</v>
      </c>
      <c r="AI474" s="4">
        <v>648</v>
      </c>
    </row>
    <row r="475" spans="1:35">
      <c r="A475" s="2">
        <v>855</v>
      </c>
      <c r="C475" s="1" t="s">
        <v>955</v>
      </c>
      <c r="D475" t="s">
        <v>78</v>
      </c>
      <c r="E475" t="s">
        <v>956</v>
      </c>
      <c r="F475" s="3">
        <v>43579.779490740701</v>
      </c>
      <c r="G475" s="4">
        <v>5760</v>
      </c>
      <c r="H475" s="4">
        <v>5760</v>
      </c>
      <c r="I475" s="4">
        <v>1437</v>
      </c>
      <c r="J475" s="4">
        <v>5725</v>
      </c>
      <c r="K475" s="4">
        <v>5725</v>
      </c>
      <c r="L475" s="4">
        <v>0</v>
      </c>
      <c r="M475" s="4">
        <v>0</v>
      </c>
      <c r="N475" s="4">
        <v>0</v>
      </c>
      <c r="O475" s="4">
        <v>25</v>
      </c>
      <c r="P475" s="4">
        <v>12</v>
      </c>
      <c r="Q475" s="4">
        <v>0</v>
      </c>
      <c r="R475" s="4">
        <v>94107</v>
      </c>
      <c r="S475" s="4">
        <v>391160</v>
      </c>
      <c r="T475" s="4">
        <v>23040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</row>
    <row r="476" spans="1:35">
      <c r="A476" s="2">
        <v>856</v>
      </c>
      <c r="B476" s="1" t="s">
        <v>957</v>
      </c>
      <c r="C476" s="1" t="s">
        <v>958</v>
      </c>
      <c r="D476" t="s">
        <v>55</v>
      </c>
      <c r="E476" t="s">
        <v>959</v>
      </c>
      <c r="F476" s="3">
        <v>45588.7187962963</v>
      </c>
      <c r="G476" s="4">
        <v>12362</v>
      </c>
      <c r="H476" s="4">
        <v>12362</v>
      </c>
      <c r="I476" s="4">
        <v>734</v>
      </c>
      <c r="J476" s="4">
        <v>14120</v>
      </c>
      <c r="K476" s="4">
        <v>10244</v>
      </c>
      <c r="L476" s="4">
        <v>3876</v>
      </c>
      <c r="M476" s="4">
        <v>0</v>
      </c>
      <c r="N476" s="4">
        <v>19514</v>
      </c>
      <c r="O476" s="4">
        <v>31910</v>
      </c>
      <c r="P476" s="4">
        <v>9267</v>
      </c>
      <c r="Q476" s="4">
        <v>0</v>
      </c>
      <c r="R476" s="4">
        <v>226908</v>
      </c>
      <c r="S476" s="4">
        <v>144152</v>
      </c>
      <c r="T476" s="4">
        <v>23539</v>
      </c>
      <c r="U476" s="4">
        <v>11703</v>
      </c>
      <c r="V476" s="4">
        <v>10935</v>
      </c>
      <c r="W476" s="4">
        <v>11697</v>
      </c>
      <c r="X476" s="4">
        <v>11697</v>
      </c>
      <c r="Y476" s="4">
        <v>11697</v>
      </c>
      <c r="Z476" s="4">
        <v>11697</v>
      </c>
      <c r="AA476" s="4">
        <v>11697</v>
      </c>
      <c r="AB476" s="4">
        <v>289</v>
      </c>
      <c r="AC476" s="4">
        <v>11703</v>
      </c>
      <c r="AD476" s="4">
        <v>11703</v>
      </c>
      <c r="AE476" s="4">
        <v>11703</v>
      </c>
      <c r="AF476" s="4">
        <v>11703</v>
      </c>
      <c r="AG476" s="4">
        <v>11703</v>
      </c>
      <c r="AH476" s="4">
        <v>11703</v>
      </c>
      <c r="AI476" s="4">
        <v>11703</v>
      </c>
    </row>
    <row r="477" spans="1:35">
      <c r="A477" s="2">
        <v>857</v>
      </c>
      <c r="B477" s="1" t="s">
        <v>274</v>
      </c>
      <c r="C477" s="1" t="s">
        <v>960</v>
      </c>
      <c r="D477" t="s">
        <v>55</v>
      </c>
      <c r="E477" t="s">
        <v>961</v>
      </c>
      <c r="F477" s="3">
        <v>44433.900023148097</v>
      </c>
      <c r="G477" s="4">
        <v>3423</v>
      </c>
      <c r="H477" s="4">
        <v>3423</v>
      </c>
      <c r="I477" s="4">
        <v>0</v>
      </c>
      <c r="J477" s="4">
        <v>3421</v>
      </c>
      <c r="K477" s="4">
        <v>3421</v>
      </c>
      <c r="L477" s="4">
        <v>0</v>
      </c>
      <c r="M477" s="4">
        <v>0</v>
      </c>
      <c r="N477" s="4">
        <v>0</v>
      </c>
      <c r="O477" s="4">
        <v>68190</v>
      </c>
      <c r="P477" s="4">
        <v>0</v>
      </c>
      <c r="Q477" s="4">
        <v>0</v>
      </c>
      <c r="R477" s="4">
        <v>26213</v>
      </c>
      <c r="S477" s="4">
        <v>0</v>
      </c>
      <c r="T477" s="4">
        <v>6120</v>
      </c>
      <c r="U477" s="4">
        <v>3238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</row>
    <row r="478" spans="1:35">
      <c r="A478" s="2">
        <v>858</v>
      </c>
      <c r="C478" s="1" t="s">
        <v>962</v>
      </c>
      <c r="D478" t="s">
        <v>118</v>
      </c>
      <c r="E478" t="s">
        <v>963</v>
      </c>
      <c r="F478" s="3">
        <v>44250.655590277798</v>
      </c>
      <c r="G478" s="4">
        <v>6</v>
      </c>
      <c r="H478" s="4">
        <v>6</v>
      </c>
      <c r="I478" s="4">
        <v>1</v>
      </c>
      <c r="J478" s="4">
        <v>38</v>
      </c>
      <c r="K478" s="4">
        <v>6</v>
      </c>
      <c r="L478" s="4">
        <v>32</v>
      </c>
      <c r="M478" s="4">
        <v>0</v>
      </c>
      <c r="N478" s="4">
        <v>0</v>
      </c>
      <c r="O478" s="4">
        <v>9</v>
      </c>
      <c r="P478" s="4">
        <v>0</v>
      </c>
      <c r="Q478" s="4">
        <v>0</v>
      </c>
      <c r="R478" s="4">
        <v>83</v>
      </c>
      <c r="S478" s="4">
        <v>35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</row>
    <row r="479" spans="1:35">
      <c r="A479" s="2">
        <v>859</v>
      </c>
      <c r="B479" s="1" t="s">
        <v>62</v>
      </c>
      <c r="C479" s="1" t="s">
        <v>964</v>
      </c>
      <c r="D479" t="s">
        <v>63</v>
      </c>
      <c r="E479" t="s">
        <v>64</v>
      </c>
      <c r="F479" s="3">
        <v>45170.788229166697</v>
      </c>
      <c r="G479" s="4">
        <v>8557</v>
      </c>
      <c r="H479" s="4">
        <v>3912</v>
      </c>
      <c r="I479" s="4">
        <v>8556</v>
      </c>
      <c r="J479" s="4">
        <v>4827</v>
      </c>
      <c r="K479" s="4">
        <v>4801</v>
      </c>
      <c r="L479" s="4">
        <v>26</v>
      </c>
      <c r="M479" s="4">
        <v>0</v>
      </c>
      <c r="N479" s="4">
        <v>0</v>
      </c>
      <c r="O479" s="4">
        <v>9957</v>
      </c>
      <c r="P479" s="4">
        <v>4645</v>
      </c>
      <c r="Q479" s="4">
        <v>0</v>
      </c>
      <c r="R479" s="4">
        <v>168794</v>
      </c>
      <c r="S479" s="4">
        <v>11737</v>
      </c>
      <c r="T479" s="4">
        <v>21109</v>
      </c>
      <c r="U479" s="4">
        <v>8556</v>
      </c>
      <c r="V479" s="4">
        <v>0</v>
      </c>
      <c r="W479" s="4">
        <v>2</v>
      </c>
      <c r="X479" s="4">
        <v>2</v>
      </c>
      <c r="Y479" s="4">
        <v>2</v>
      </c>
      <c r="Z479" s="4">
        <v>2</v>
      </c>
      <c r="AA479" s="4">
        <v>2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>
      <c r="A480" s="2">
        <v>837</v>
      </c>
      <c r="B480" s="1" t="s">
        <v>552</v>
      </c>
      <c r="C480" s="1" t="s">
        <v>965</v>
      </c>
      <c r="D480" t="s">
        <v>78</v>
      </c>
      <c r="E480" t="s">
        <v>966</v>
      </c>
      <c r="F480" s="3">
        <v>44048.626030092601</v>
      </c>
      <c r="G480" s="4">
        <v>16040</v>
      </c>
      <c r="H480" s="4">
        <v>16040</v>
      </c>
      <c r="I480" s="4">
        <v>16040</v>
      </c>
      <c r="J480" s="4">
        <v>16040</v>
      </c>
      <c r="K480" s="4">
        <v>16040</v>
      </c>
      <c r="L480" s="4">
        <v>0</v>
      </c>
      <c r="M480" s="4">
        <v>0</v>
      </c>
      <c r="N480" s="4">
        <v>0</v>
      </c>
      <c r="O480" s="4">
        <v>24952</v>
      </c>
      <c r="P480" s="4">
        <v>6238</v>
      </c>
      <c r="Q480" s="4">
        <v>0</v>
      </c>
      <c r="R480" s="4">
        <v>396877</v>
      </c>
      <c r="S480" s="4">
        <v>0</v>
      </c>
      <c r="T480" s="4">
        <v>16040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</row>
    <row r="481" spans="1:35">
      <c r="A481" s="2">
        <v>860</v>
      </c>
      <c r="B481" s="1" t="s">
        <v>35</v>
      </c>
      <c r="C481" s="1" t="s">
        <v>967</v>
      </c>
      <c r="D481" t="s">
        <v>39</v>
      </c>
      <c r="E481" t="s">
        <v>37</v>
      </c>
      <c r="F481" s="3">
        <v>43206.999525462998</v>
      </c>
      <c r="G481" s="4">
        <v>4</v>
      </c>
      <c r="H481" s="4">
        <v>0</v>
      </c>
      <c r="I481" s="4">
        <v>0</v>
      </c>
      <c r="J481" s="4">
        <v>36</v>
      </c>
      <c r="K481" s="4">
        <v>4</v>
      </c>
      <c r="L481" s="4">
        <v>32</v>
      </c>
      <c r="M481" s="4">
        <v>0</v>
      </c>
      <c r="N481" s="4">
        <v>0</v>
      </c>
      <c r="O481" s="4">
        <v>2</v>
      </c>
      <c r="P481" s="4">
        <v>0</v>
      </c>
      <c r="Q481" s="4">
        <v>0</v>
      </c>
      <c r="R481" s="4">
        <v>72</v>
      </c>
      <c r="S481" s="4">
        <v>74</v>
      </c>
      <c r="T481" s="4">
        <v>0</v>
      </c>
      <c r="U481" s="4">
        <v>4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</row>
    <row r="482" spans="1:35">
      <c r="A482" s="2">
        <v>39919</v>
      </c>
      <c r="B482" s="1" t="s">
        <v>968</v>
      </c>
      <c r="C482" s="1" t="s">
        <v>969</v>
      </c>
      <c r="D482" t="s">
        <v>278</v>
      </c>
      <c r="E482" t="s">
        <v>970</v>
      </c>
      <c r="F482" s="3">
        <v>45716.832696759302</v>
      </c>
      <c r="G482" s="4">
        <v>223</v>
      </c>
      <c r="H482" s="4">
        <v>223</v>
      </c>
      <c r="I482" s="4">
        <v>223</v>
      </c>
      <c r="J482" s="4">
        <v>557</v>
      </c>
      <c r="K482" s="4">
        <v>223</v>
      </c>
      <c r="L482" s="4">
        <v>334</v>
      </c>
      <c r="M482" s="4">
        <v>0</v>
      </c>
      <c r="N482" s="4">
        <v>11</v>
      </c>
      <c r="O482" s="4">
        <v>0</v>
      </c>
      <c r="P482" s="4">
        <v>0</v>
      </c>
      <c r="Q482" s="4">
        <v>0</v>
      </c>
      <c r="R482" s="4">
        <v>2279</v>
      </c>
      <c r="S482" s="4">
        <v>1471</v>
      </c>
      <c r="T482" s="4">
        <v>1089</v>
      </c>
      <c r="U482" s="4">
        <v>223</v>
      </c>
      <c r="V482" s="4">
        <v>223</v>
      </c>
      <c r="W482" s="4">
        <v>668</v>
      </c>
      <c r="X482" s="4">
        <v>668</v>
      </c>
      <c r="Y482" s="4">
        <v>668</v>
      </c>
      <c r="Z482" s="4">
        <v>668</v>
      </c>
      <c r="AA482" s="4">
        <v>668</v>
      </c>
      <c r="AB482" s="4">
        <v>12</v>
      </c>
      <c r="AC482" s="4">
        <v>223</v>
      </c>
      <c r="AD482" s="4">
        <v>223</v>
      </c>
      <c r="AE482" s="4">
        <v>223</v>
      </c>
      <c r="AF482" s="4">
        <v>223</v>
      </c>
      <c r="AG482" s="4">
        <v>223</v>
      </c>
      <c r="AH482" s="4">
        <v>223</v>
      </c>
      <c r="AI482" s="4">
        <v>223</v>
      </c>
    </row>
    <row r="483" spans="1:35">
      <c r="A483" s="2">
        <v>861</v>
      </c>
      <c r="B483" s="1" t="s">
        <v>35</v>
      </c>
      <c r="C483" s="1" t="s">
        <v>971</v>
      </c>
      <c r="D483" t="s">
        <v>39</v>
      </c>
      <c r="E483" t="s">
        <v>37</v>
      </c>
      <c r="F483" s="3">
        <v>43206.999525462998</v>
      </c>
      <c r="G483" s="4">
        <v>29</v>
      </c>
      <c r="H483" s="4">
        <v>0</v>
      </c>
      <c r="I483" s="4">
        <v>0</v>
      </c>
      <c r="J483" s="4">
        <v>32</v>
      </c>
      <c r="K483" s="4">
        <v>27</v>
      </c>
      <c r="L483" s="4">
        <v>5</v>
      </c>
      <c r="M483" s="4">
        <v>0</v>
      </c>
      <c r="N483" s="4">
        <v>0</v>
      </c>
      <c r="O483" s="4">
        <v>45</v>
      </c>
      <c r="P483" s="4">
        <v>0</v>
      </c>
      <c r="Q483" s="4">
        <v>0</v>
      </c>
      <c r="R483" s="4">
        <v>128</v>
      </c>
      <c r="S483" s="4">
        <v>212</v>
      </c>
      <c r="T483" s="4">
        <v>20</v>
      </c>
      <c r="U483" s="4">
        <v>29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</row>
    <row r="484" spans="1:35">
      <c r="A484" s="2">
        <v>39566</v>
      </c>
      <c r="C484" s="1" t="s">
        <v>972</v>
      </c>
      <c r="D484" t="s">
        <v>91</v>
      </c>
      <c r="E484" t="s">
        <v>973</v>
      </c>
      <c r="F484" s="3">
        <v>45160.885150463</v>
      </c>
      <c r="G484" s="4">
        <v>673</v>
      </c>
      <c r="H484" s="4">
        <v>673</v>
      </c>
      <c r="I484" s="4">
        <v>652</v>
      </c>
      <c r="J484" s="4">
        <v>672</v>
      </c>
      <c r="K484" s="4">
        <v>672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1207</v>
      </c>
      <c r="S484" s="4">
        <v>0</v>
      </c>
      <c r="T484" s="4">
        <v>1265</v>
      </c>
      <c r="U484" s="4">
        <v>673</v>
      </c>
      <c r="V484" s="4">
        <v>0</v>
      </c>
      <c r="W484" s="4">
        <v>673</v>
      </c>
      <c r="X484" s="4">
        <v>673</v>
      </c>
      <c r="Y484" s="4">
        <v>673</v>
      </c>
      <c r="Z484" s="4">
        <v>673</v>
      </c>
      <c r="AA484" s="4">
        <v>673</v>
      </c>
      <c r="AB484" s="4">
        <v>673</v>
      </c>
      <c r="AC484" s="4">
        <v>673</v>
      </c>
      <c r="AD484" s="4">
        <v>673</v>
      </c>
      <c r="AE484" s="4">
        <v>673</v>
      </c>
      <c r="AF484" s="4">
        <v>673</v>
      </c>
      <c r="AG484" s="4">
        <v>673</v>
      </c>
      <c r="AH484" s="4">
        <v>673</v>
      </c>
      <c r="AI484" s="4">
        <v>673</v>
      </c>
    </row>
    <row r="485" spans="1:35">
      <c r="A485" s="2">
        <v>2876</v>
      </c>
      <c r="C485" s="1" t="s">
        <v>974</v>
      </c>
      <c r="D485" t="s">
        <v>114</v>
      </c>
      <c r="E485" t="s">
        <v>975</v>
      </c>
      <c r="F485" s="3">
        <v>45440.722442129598</v>
      </c>
      <c r="G485" s="4">
        <v>51</v>
      </c>
      <c r="H485" s="4">
        <v>0</v>
      </c>
      <c r="I485" s="4">
        <v>42</v>
      </c>
      <c r="J485" s="4">
        <v>26</v>
      </c>
      <c r="K485" s="4">
        <v>26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266</v>
      </c>
      <c r="S485" s="4">
        <v>4</v>
      </c>
      <c r="T485" s="4">
        <v>0</v>
      </c>
      <c r="U485" s="4">
        <v>20</v>
      </c>
      <c r="V485" s="4">
        <v>51</v>
      </c>
      <c r="W485" s="4">
        <v>51</v>
      </c>
      <c r="X485" s="4">
        <v>51</v>
      </c>
      <c r="Y485" s="4">
        <v>51</v>
      </c>
      <c r="Z485" s="4">
        <v>51</v>
      </c>
      <c r="AA485" s="4">
        <v>51</v>
      </c>
      <c r="AB485" s="4">
        <v>0</v>
      </c>
      <c r="AC485" s="4">
        <v>51</v>
      </c>
      <c r="AD485" s="4">
        <v>51</v>
      </c>
      <c r="AE485" s="4">
        <v>51</v>
      </c>
      <c r="AF485" s="4">
        <v>51</v>
      </c>
      <c r="AG485" s="4">
        <v>51</v>
      </c>
      <c r="AH485" s="4">
        <v>51</v>
      </c>
      <c r="AI485" s="4">
        <v>51</v>
      </c>
    </row>
    <row r="486" spans="1:35">
      <c r="A486" s="2">
        <v>862</v>
      </c>
      <c r="C486" s="1" t="s">
        <v>976</v>
      </c>
      <c r="D486" t="s">
        <v>246</v>
      </c>
      <c r="E486" t="s">
        <v>977</v>
      </c>
      <c r="F486" s="3">
        <v>45610.894502314797</v>
      </c>
      <c r="G486" s="4">
        <v>220</v>
      </c>
      <c r="H486" s="4">
        <v>220</v>
      </c>
      <c r="I486" s="4">
        <v>202</v>
      </c>
      <c r="J486" s="4">
        <v>213</v>
      </c>
      <c r="K486" s="4">
        <v>213</v>
      </c>
      <c r="L486" s="4">
        <v>0</v>
      </c>
      <c r="M486" s="4">
        <v>0</v>
      </c>
      <c r="N486" s="4">
        <v>0</v>
      </c>
      <c r="O486" s="4">
        <v>1</v>
      </c>
      <c r="P486" s="4">
        <v>1</v>
      </c>
      <c r="Q486" s="4">
        <v>0</v>
      </c>
      <c r="R486" s="4">
        <v>429</v>
      </c>
      <c r="S486" s="4">
        <v>1274</v>
      </c>
      <c r="T486" s="4">
        <v>0</v>
      </c>
      <c r="U486" s="4">
        <v>213</v>
      </c>
      <c r="V486" s="4">
        <v>200</v>
      </c>
      <c r="W486" s="4">
        <v>632</v>
      </c>
      <c r="X486" s="4">
        <v>632</v>
      </c>
      <c r="Y486" s="4">
        <v>632</v>
      </c>
      <c r="Z486" s="4">
        <v>632</v>
      </c>
      <c r="AA486" s="4">
        <v>632</v>
      </c>
      <c r="AB486" s="4">
        <v>0</v>
      </c>
      <c r="AC486" s="4">
        <v>219</v>
      </c>
      <c r="AD486" s="4">
        <v>219</v>
      </c>
      <c r="AE486" s="4">
        <v>219</v>
      </c>
      <c r="AF486" s="4">
        <v>219</v>
      </c>
      <c r="AG486" s="4">
        <v>219</v>
      </c>
      <c r="AH486" s="4">
        <v>219</v>
      </c>
      <c r="AI486" s="4">
        <v>219</v>
      </c>
    </row>
    <row r="487" spans="1:35">
      <c r="A487" s="2">
        <v>863</v>
      </c>
      <c r="C487" s="1" t="s">
        <v>978</v>
      </c>
      <c r="D487" t="s">
        <v>246</v>
      </c>
      <c r="E487" t="s">
        <v>979</v>
      </c>
      <c r="F487" s="3">
        <v>44806.735150462999</v>
      </c>
      <c r="G487" s="4">
        <v>5523</v>
      </c>
      <c r="H487" s="4">
        <v>5523</v>
      </c>
      <c r="I487" s="4">
        <v>221</v>
      </c>
      <c r="J487" s="4">
        <v>7467</v>
      </c>
      <c r="K487" s="4">
        <v>4391</v>
      </c>
      <c r="L487" s="4">
        <v>3076</v>
      </c>
      <c r="M487" s="4">
        <v>0</v>
      </c>
      <c r="N487" s="4">
        <v>188</v>
      </c>
      <c r="O487" s="4">
        <v>1754</v>
      </c>
      <c r="P487" s="4">
        <v>165</v>
      </c>
      <c r="Q487" s="4">
        <v>0</v>
      </c>
      <c r="R487" s="4">
        <v>32038</v>
      </c>
      <c r="S487" s="4">
        <v>5628</v>
      </c>
      <c r="T487" s="4">
        <v>16172</v>
      </c>
      <c r="U487" s="4">
        <v>0</v>
      </c>
      <c r="V487" s="4">
        <v>1383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41755</v>
      </c>
      <c r="B488" s="1" t="s">
        <v>467</v>
      </c>
      <c r="C488" s="1" t="s">
        <v>980</v>
      </c>
      <c r="D488" t="s">
        <v>78</v>
      </c>
      <c r="E488" t="s">
        <v>981</v>
      </c>
      <c r="F488" s="3">
        <v>45580.7657175926</v>
      </c>
      <c r="G488" s="4">
        <v>4732</v>
      </c>
      <c r="H488" s="4">
        <v>4732</v>
      </c>
      <c r="I488" s="4">
        <v>4732</v>
      </c>
      <c r="J488" s="4">
        <v>2089</v>
      </c>
      <c r="K488" s="4">
        <v>2089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107505</v>
      </c>
      <c r="S488" s="4">
        <v>11287</v>
      </c>
      <c r="T488" s="4">
        <v>13751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</row>
    <row r="489" spans="1:35">
      <c r="A489" s="2">
        <v>1884</v>
      </c>
      <c r="C489" s="1" t="s">
        <v>982</v>
      </c>
      <c r="D489" t="s">
        <v>983</v>
      </c>
      <c r="E489" t="s">
        <v>984</v>
      </c>
      <c r="F489" s="3">
        <v>44903.756608796299</v>
      </c>
      <c r="G489" s="4">
        <v>41</v>
      </c>
      <c r="H489" s="4">
        <v>41</v>
      </c>
      <c r="I489" s="4">
        <v>0</v>
      </c>
      <c r="J489" s="4">
        <v>22</v>
      </c>
      <c r="K489" s="4">
        <v>22</v>
      </c>
      <c r="L489" s="4">
        <v>0</v>
      </c>
      <c r="M489" s="4">
        <v>0</v>
      </c>
      <c r="N489" s="4">
        <v>0</v>
      </c>
      <c r="O489" s="4">
        <v>27</v>
      </c>
      <c r="P489" s="4">
        <v>27</v>
      </c>
      <c r="Q489" s="4">
        <v>0</v>
      </c>
      <c r="R489" s="4">
        <v>63</v>
      </c>
      <c r="S489" s="4">
        <v>24</v>
      </c>
      <c r="T489" s="4">
        <v>78</v>
      </c>
      <c r="U489" s="4">
        <v>0</v>
      </c>
      <c r="V489" s="4">
        <v>22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1</v>
      </c>
      <c r="AD489" s="4">
        <v>1</v>
      </c>
      <c r="AE489" s="4">
        <v>1</v>
      </c>
      <c r="AF489" s="4">
        <v>1</v>
      </c>
      <c r="AG489" s="4">
        <v>1</v>
      </c>
      <c r="AH489" s="4">
        <v>1</v>
      </c>
      <c r="AI489" s="4">
        <v>1</v>
      </c>
    </row>
    <row r="490" spans="1:35">
      <c r="A490" s="2">
        <v>864</v>
      </c>
      <c r="C490" s="1" t="s">
        <v>985</v>
      </c>
      <c r="D490" t="s">
        <v>986</v>
      </c>
      <c r="E490" t="s">
        <v>987</v>
      </c>
      <c r="F490" s="3">
        <v>43321.446458333303</v>
      </c>
      <c r="G490" s="4">
        <v>25</v>
      </c>
      <c r="H490" s="4">
        <v>20</v>
      </c>
      <c r="I490" s="4">
        <v>15</v>
      </c>
      <c r="J490" s="4">
        <v>25</v>
      </c>
      <c r="K490" s="4">
        <v>22</v>
      </c>
      <c r="L490" s="4">
        <v>3</v>
      </c>
      <c r="M490" s="4">
        <v>0</v>
      </c>
      <c r="N490" s="4">
        <v>2</v>
      </c>
      <c r="O490" s="4">
        <v>27</v>
      </c>
      <c r="P490" s="4">
        <v>22</v>
      </c>
      <c r="Q490" s="4">
        <v>0</v>
      </c>
      <c r="R490" s="4">
        <v>317</v>
      </c>
      <c r="S490" s="4">
        <v>193</v>
      </c>
      <c r="T490" s="4">
        <v>58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</row>
    <row r="491" spans="1:35">
      <c r="A491" s="2">
        <v>22168</v>
      </c>
      <c r="C491" s="1" t="s">
        <v>988</v>
      </c>
      <c r="D491" t="s">
        <v>989</v>
      </c>
      <c r="E491" t="s">
        <v>990</v>
      </c>
      <c r="F491" s="3">
        <v>45162.733784722201</v>
      </c>
      <c r="G491" s="4">
        <v>83</v>
      </c>
      <c r="H491" s="4">
        <v>83</v>
      </c>
      <c r="I491" s="4">
        <v>83</v>
      </c>
      <c r="J491" s="4">
        <v>93</v>
      </c>
      <c r="K491" s="4">
        <v>79</v>
      </c>
      <c r="L491" s="4">
        <v>14</v>
      </c>
      <c r="M491" s="4">
        <v>0</v>
      </c>
      <c r="N491" s="4">
        <v>0</v>
      </c>
      <c r="O491" s="4">
        <v>63</v>
      </c>
      <c r="P491" s="4">
        <v>9</v>
      </c>
      <c r="Q491" s="4">
        <v>0</v>
      </c>
      <c r="R491" s="4">
        <v>83</v>
      </c>
      <c r="S491" s="4">
        <v>113</v>
      </c>
      <c r="T491" s="4">
        <v>0</v>
      </c>
      <c r="U491" s="4">
        <v>0</v>
      </c>
      <c r="V491" s="4">
        <v>83</v>
      </c>
      <c r="W491" s="4">
        <v>56</v>
      </c>
      <c r="X491" s="4">
        <v>56</v>
      </c>
      <c r="Y491" s="4">
        <v>56</v>
      </c>
      <c r="Z491" s="4">
        <v>56</v>
      </c>
      <c r="AA491" s="4">
        <v>56</v>
      </c>
      <c r="AB491" s="4">
        <v>23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</row>
    <row r="492" spans="1:35">
      <c r="A492" s="2">
        <v>866</v>
      </c>
      <c r="B492" s="1" t="s">
        <v>350</v>
      </c>
      <c r="C492" s="1" t="s">
        <v>991</v>
      </c>
      <c r="D492" t="s">
        <v>75</v>
      </c>
      <c r="E492" t="s">
        <v>352</v>
      </c>
      <c r="F492" s="3">
        <v>45712.927743055603</v>
      </c>
      <c r="G492" s="4">
        <v>16</v>
      </c>
      <c r="H492" s="4">
        <v>16</v>
      </c>
      <c r="I492" s="4">
        <v>0</v>
      </c>
      <c r="J492" s="4">
        <v>16</v>
      </c>
      <c r="K492" s="4">
        <v>16</v>
      </c>
      <c r="L492" s="4">
        <v>0</v>
      </c>
      <c r="M492" s="4">
        <v>0</v>
      </c>
      <c r="N492" s="4">
        <v>0</v>
      </c>
      <c r="O492" s="4">
        <v>52</v>
      </c>
      <c r="P492" s="4">
        <v>16</v>
      </c>
      <c r="Q492" s="4">
        <v>0</v>
      </c>
      <c r="R492" s="4">
        <v>89</v>
      </c>
      <c r="S492" s="4">
        <v>119</v>
      </c>
      <c r="T492" s="4">
        <v>0</v>
      </c>
      <c r="U492" s="4">
        <v>0</v>
      </c>
      <c r="V492" s="4">
        <v>16</v>
      </c>
      <c r="W492" s="4">
        <v>32</v>
      </c>
      <c r="X492" s="4">
        <v>32</v>
      </c>
      <c r="Y492" s="4">
        <v>32</v>
      </c>
      <c r="Z492" s="4">
        <v>32</v>
      </c>
      <c r="AA492" s="4">
        <v>32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</row>
    <row r="493" spans="1:35">
      <c r="A493" s="2">
        <v>868</v>
      </c>
      <c r="C493" s="1" t="s">
        <v>992</v>
      </c>
      <c r="D493" t="s">
        <v>993</v>
      </c>
      <c r="E493" t="s">
        <v>994</v>
      </c>
      <c r="F493" s="3">
        <v>45705.7316319444</v>
      </c>
      <c r="G493" s="4">
        <v>3241</v>
      </c>
      <c r="H493" s="4">
        <v>470</v>
      </c>
      <c r="I493" s="4">
        <v>3241</v>
      </c>
      <c r="J493" s="4">
        <v>22448</v>
      </c>
      <c r="K493" s="4">
        <v>3241</v>
      </c>
      <c r="L493" s="4">
        <v>19207</v>
      </c>
      <c r="M493" s="4">
        <v>0</v>
      </c>
      <c r="N493" s="4">
        <v>3039</v>
      </c>
      <c r="O493" s="4">
        <v>134</v>
      </c>
      <c r="P493" s="4">
        <v>0</v>
      </c>
      <c r="Q493" s="4">
        <v>0</v>
      </c>
      <c r="R493" s="4">
        <v>20961</v>
      </c>
      <c r="S493" s="4">
        <v>28108</v>
      </c>
      <c r="T493" s="4">
        <v>9339</v>
      </c>
      <c r="U493" s="4">
        <v>3237</v>
      </c>
      <c r="V493" s="4">
        <v>2899</v>
      </c>
      <c r="W493" s="4">
        <v>128</v>
      </c>
      <c r="X493" s="4">
        <v>128</v>
      </c>
      <c r="Y493" s="4">
        <v>128</v>
      </c>
      <c r="Z493" s="4">
        <v>128</v>
      </c>
      <c r="AA493" s="4">
        <v>128</v>
      </c>
      <c r="AB493" s="4">
        <v>0</v>
      </c>
      <c r="AC493" s="4">
        <v>3027</v>
      </c>
      <c r="AD493" s="4">
        <v>3027</v>
      </c>
      <c r="AE493" s="4">
        <v>3027</v>
      </c>
      <c r="AF493" s="4">
        <v>3027</v>
      </c>
      <c r="AG493" s="4">
        <v>3027</v>
      </c>
      <c r="AH493" s="4">
        <v>3027</v>
      </c>
      <c r="AI493" s="4">
        <v>3027</v>
      </c>
    </row>
    <row r="494" spans="1:35">
      <c r="A494" s="2">
        <v>3905</v>
      </c>
      <c r="C494" s="1" t="s">
        <v>995</v>
      </c>
      <c r="D494" t="s">
        <v>996</v>
      </c>
      <c r="E494" t="s">
        <v>997</v>
      </c>
      <c r="F494" s="3">
        <v>45518.807152777801</v>
      </c>
      <c r="G494" s="4">
        <v>459</v>
      </c>
      <c r="H494" s="4">
        <v>0</v>
      </c>
      <c r="I494" s="4">
        <v>459</v>
      </c>
      <c r="J494" s="4">
        <v>439</v>
      </c>
      <c r="K494" s="4">
        <v>433</v>
      </c>
      <c r="L494" s="4">
        <v>6</v>
      </c>
      <c r="M494" s="4">
        <v>0</v>
      </c>
      <c r="N494" s="4">
        <v>0</v>
      </c>
      <c r="O494" s="4">
        <v>459</v>
      </c>
      <c r="P494" s="4">
        <v>459</v>
      </c>
      <c r="Q494" s="4">
        <v>0</v>
      </c>
      <c r="R494" s="4">
        <v>1836</v>
      </c>
      <c r="S494" s="4">
        <v>3345</v>
      </c>
      <c r="T494" s="4">
        <v>1057</v>
      </c>
      <c r="U494" s="4">
        <v>0</v>
      </c>
      <c r="V494" s="4">
        <v>459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459</v>
      </c>
      <c r="AD494" s="4">
        <v>459</v>
      </c>
      <c r="AE494" s="4">
        <v>459</v>
      </c>
      <c r="AF494" s="4">
        <v>459</v>
      </c>
      <c r="AG494" s="4">
        <v>459</v>
      </c>
      <c r="AH494" s="4">
        <v>459</v>
      </c>
      <c r="AI494" s="4">
        <v>459</v>
      </c>
    </row>
    <row r="495" spans="1:35">
      <c r="A495" s="2">
        <v>871</v>
      </c>
      <c r="C495" s="1" t="s">
        <v>150</v>
      </c>
      <c r="D495" t="s">
        <v>118</v>
      </c>
      <c r="E495" t="s">
        <v>152</v>
      </c>
      <c r="F495" s="3">
        <v>45716.925983796304</v>
      </c>
      <c r="G495" s="4">
        <v>2742</v>
      </c>
      <c r="H495" s="4">
        <v>2742</v>
      </c>
      <c r="I495" s="4">
        <v>2013</v>
      </c>
      <c r="J495" s="4">
        <v>963</v>
      </c>
      <c r="K495" s="4">
        <v>871</v>
      </c>
      <c r="L495" s="4">
        <v>92</v>
      </c>
      <c r="M495" s="4">
        <v>0</v>
      </c>
      <c r="N495" s="4">
        <v>0</v>
      </c>
      <c r="O495" s="4">
        <v>36</v>
      </c>
      <c r="P495" s="4">
        <v>34</v>
      </c>
      <c r="Q495" s="4">
        <v>0</v>
      </c>
      <c r="R495" s="4">
        <v>16433</v>
      </c>
      <c r="S495" s="4">
        <v>7478</v>
      </c>
      <c r="T495" s="4">
        <v>2414</v>
      </c>
      <c r="U495" s="4">
        <v>2624</v>
      </c>
      <c r="V495" s="4">
        <v>2687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1128</v>
      </c>
      <c r="AC495" s="4">
        <v>2674</v>
      </c>
      <c r="AD495" s="4">
        <v>2674</v>
      </c>
      <c r="AE495" s="4">
        <v>2674</v>
      </c>
      <c r="AF495" s="4">
        <v>2674</v>
      </c>
      <c r="AG495" s="4">
        <v>2674</v>
      </c>
      <c r="AH495" s="4">
        <v>2674</v>
      </c>
      <c r="AI495" s="4">
        <v>2674</v>
      </c>
    </row>
    <row r="496" spans="1:35">
      <c r="A496" s="2">
        <v>873</v>
      </c>
      <c r="C496" s="1" t="s">
        <v>998</v>
      </c>
      <c r="D496" t="s">
        <v>75</v>
      </c>
      <c r="E496" t="s">
        <v>999</v>
      </c>
      <c r="F496" s="3">
        <v>43704.660902777803</v>
      </c>
      <c r="G496" s="4">
        <v>1672</v>
      </c>
      <c r="H496" s="4">
        <v>1672</v>
      </c>
      <c r="I496" s="4">
        <v>0</v>
      </c>
      <c r="J496" s="4">
        <v>1513</v>
      </c>
      <c r="K496" s="4">
        <v>1513</v>
      </c>
      <c r="L496" s="4">
        <v>0</v>
      </c>
      <c r="M496" s="4">
        <v>0</v>
      </c>
      <c r="N496" s="4">
        <v>0</v>
      </c>
      <c r="O496" s="4">
        <v>1063</v>
      </c>
      <c r="P496" s="4">
        <v>0</v>
      </c>
      <c r="Q496" s="4">
        <v>0</v>
      </c>
      <c r="R496" s="4">
        <v>2740</v>
      </c>
      <c r="S496" s="4">
        <v>0</v>
      </c>
      <c r="T496" s="4">
        <v>0</v>
      </c>
      <c r="U496" s="4">
        <v>1672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874</v>
      </c>
      <c r="C497" s="1" t="s">
        <v>1000</v>
      </c>
      <c r="D497" t="s">
        <v>75</v>
      </c>
      <c r="E497" t="s">
        <v>1001</v>
      </c>
      <c r="F497" s="3">
        <v>43210.801145833299</v>
      </c>
      <c r="G497" s="4">
        <v>10</v>
      </c>
      <c r="H497" s="4">
        <v>6</v>
      </c>
      <c r="I497" s="4">
        <v>2</v>
      </c>
      <c r="J497" s="4">
        <v>11</v>
      </c>
      <c r="K497" s="4">
        <v>10</v>
      </c>
      <c r="L497" s="4">
        <v>1</v>
      </c>
      <c r="M497" s="4">
        <v>0</v>
      </c>
      <c r="N497" s="4">
        <v>2</v>
      </c>
      <c r="O497" s="4">
        <v>40</v>
      </c>
      <c r="P497" s="4">
        <v>10</v>
      </c>
      <c r="Q497" s="4">
        <v>0</v>
      </c>
      <c r="R497" s="4">
        <v>275</v>
      </c>
      <c r="S497" s="4">
        <v>116</v>
      </c>
      <c r="T497" s="4">
        <v>17</v>
      </c>
      <c r="U497" s="4">
        <v>10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</row>
    <row r="498" spans="1:35">
      <c r="A498" s="2">
        <v>40122</v>
      </c>
      <c r="C498" s="1" t="s">
        <v>1002</v>
      </c>
      <c r="D498" t="s">
        <v>1003</v>
      </c>
      <c r="E498" t="s">
        <v>1004</v>
      </c>
      <c r="F498" s="3">
        <v>45512.7252546296</v>
      </c>
      <c r="G498" s="4">
        <v>1630</v>
      </c>
      <c r="H498" s="4">
        <v>731</v>
      </c>
      <c r="I498" s="4">
        <v>898</v>
      </c>
      <c r="J498" s="4">
        <v>3586</v>
      </c>
      <c r="K498" s="4">
        <v>1252</v>
      </c>
      <c r="L498" s="4">
        <v>2334</v>
      </c>
      <c r="M498" s="4">
        <v>0</v>
      </c>
      <c r="N498" s="4">
        <v>8</v>
      </c>
      <c r="O498" s="4">
        <v>0</v>
      </c>
      <c r="P498" s="4">
        <v>0</v>
      </c>
      <c r="Q498" s="4">
        <v>0</v>
      </c>
      <c r="R498" s="4">
        <v>4555</v>
      </c>
      <c r="S498" s="4">
        <v>2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899</v>
      </c>
      <c r="AD498" s="4">
        <v>899</v>
      </c>
      <c r="AE498" s="4">
        <v>899</v>
      </c>
      <c r="AF498" s="4">
        <v>899</v>
      </c>
      <c r="AG498" s="4">
        <v>899</v>
      </c>
      <c r="AH498" s="4">
        <v>899</v>
      </c>
      <c r="AI498" s="4">
        <v>899</v>
      </c>
    </row>
    <row r="499" spans="1:35">
      <c r="A499" s="2">
        <v>3028</v>
      </c>
      <c r="C499" s="1" t="s">
        <v>1005</v>
      </c>
      <c r="D499" t="s">
        <v>191</v>
      </c>
      <c r="E499" t="s">
        <v>1006</v>
      </c>
      <c r="F499" s="3">
        <v>44854.844039351898</v>
      </c>
      <c r="G499" s="4">
        <v>42</v>
      </c>
      <c r="H499" s="4">
        <v>42</v>
      </c>
      <c r="I499" s="4">
        <v>42</v>
      </c>
      <c r="J499" s="4">
        <v>18</v>
      </c>
      <c r="K499" s="4">
        <v>18</v>
      </c>
      <c r="L499" s="4">
        <v>0</v>
      </c>
      <c r="M499" s="4">
        <v>0</v>
      </c>
      <c r="N499" s="4">
        <v>0</v>
      </c>
      <c r="O499" s="4">
        <v>21</v>
      </c>
      <c r="P499" s="4">
        <v>21</v>
      </c>
      <c r="Q499" s="4">
        <v>0</v>
      </c>
      <c r="R499" s="4">
        <v>181</v>
      </c>
      <c r="S499" s="4">
        <v>149</v>
      </c>
      <c r="T499" s="4">
        <v>0</v>
      </c>
      <c r="U499" s="4">
        <v>0</v>
      </c>
      <c r="V499" s="4">
        <v>0</v>
      </c>
      <c r="W499" s="4">
        <v>39</v>
      </c>
      <c r="X499" s="4">
        <v>39</v>
      </c>
      <c r="Y499" s="4">
        <v>39</v>
      </c>
      <c r="Z499" s="4">
        <v>39</v>
      </c>
      <c r="AA499" s="4">
        <v>39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</row>
    <row r="500" spans="1:35">
      <c r="A500" s="2">
        <v>875</v>
      </c>
      <c r="C500" s="1" t="s">
        <v>1007</v>
      </c>
      <c r="D500" t="s">
        <v>55</v>
      </c>
      <c r="E500" t="s">
        <v>1008</v>
      </c>
      <c r="F500" s="3">
        <v>44295.662164351903</v>
      </c>
      <c r="G500" s="4">
        <v>8909</v>
      </c>
      <c r="H500" s="4">
        <v>8909</v>
      </c>
      <c r="I500" s="4">
        <v>0</v>
      </c>
      <c r="J500" s="4">
        <v>8806</v>
      </c>
      <c r="K500" s="4">
        <v>8806</v>
      </c>
      <c r="L500" s="4">
        <v>0</v>
      </c>
      <c r="M500" s="4">
        <v>0</v>
      </c>
      <c r="N500" s="4">
        <v>0</v>
      </c>
      <c r="O500" s="4">
        <v>6687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8886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</row>
    <row r="501" spans="1:35">
      <c r="A501" s="2">
        <v>39492</v>
      </c>
      <c r="C501" s="1" t="s">
        <v>1009</v>
      </c>
      <c r="D501" t="s">
        <v>325</v>
      </c>
      <c r="E501" t="s">
        <v>1010</v>
      </c>
      <c r="F501" s="3">
        <v>45495.877997685202</v>
      </c>
      <c r="G501" s="4">
        <v>162</v>
      </c>
      <c r="H501" s="4">
        <v>162</v>
      </c>
      <c r="I501" s="4">
        <v>105</v>
      </c>
      <c r="J501" s="4">
        <v>265</v>
      </c>
      <c r="K501" s="4">
        <v>156</v>
      </c>
      <c r="L501" s="4">
        <v>109</v>
      </c>
      <c r="M501" s="4">
        <v>0</v>
      </c>
      <c r="N501" s="4">
        <v>0</v>
      </c>
      <c r="O501" s="4">
        <v>148</v>
      </c>
      <c r="P501" s="4">
        <v>0</v>
      </c>
      <c r="Q501" s="4">
        <v>0</v>
      </c>
      <c r="R501" s="4">
        <v>1528</v>
      </c>
      <c r="S501" s="4">
        <v>1028</v>
      </c>
      <c r="T501" s="4">
        <v>0</v>
      </c>
      <c r="U501" s="4">
        <v>0</v>
      </c>
      <c r="V501" s="4">
        <v>0</v>
      </c>
      <c r="W501" s="4">
        <v>87</v>
      </c>
      <c r="X501" s="4">
        <v>87</v>
      </c>
      <c r="Y501" s="4">
        <v>87</v>
      </c>
      <c r="Z501" s="4">
        <v>87</v>
      </c>
      <c r="AA501" s="4">
        <v>87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</row>
    <row r="502" spans="1:35">
      <c r="A502" s="2">
        <v>876</v>
      </c>
      <c r="B502" s="1" t="s">
        <v>1011</v>
      </c>
      <c r="C502" s="1" t="s">
        <v>1012</v>
      </c>
      <c r="D502" t="s">
        <v>78</v>
      </c>
      <c r="E502" t="s">
        <v>1013</v>
      </c>
      <c r="F502" s="3">
        <v>43952.738206018497</v>
      </c>
      <c r="G502" s="4">
        <v>72</v>
      </c>
      <c r="H502" s="4">
        <v>72</v>
      </c>
      <c r="I502" s="4">
        <v>0</v>
      </c>
      <c r="J502" s="4">
        <v>534</v>
      </c>
      <c r="K502" s="4">
        <v>58</v>
      </c>
      <c r="L502" s="4">
        <v>476</v>
      </c>
      <c r="M502" s="4">
        <v>0</v>
      </c>
      <c r="N502" s="4">
        <v>0</v>
      </c>
      <c r="O502" s="4">
        <v>200</v>
      </c>
      <c r="P502" s="4">
        <v>0</v>
      </c>
      <c r="Q502" s="4">
        <v>0</v>
      </c>
      <c r="R502" s="4">
        <v>0</v>
      </c>
      <c r="S502" s="4">
        <v>1425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</row>
    <row r="503" spans="1:35">
      <c r="A503" s="2">
        <v>41568</v>
      </c>
      <c r="B503" s="1" t="s">
        <v>146</v>
      </c>
      <c r="C503" s="1" t="s">
        <v>1014</v>
      </c>
      <c r="D503" t="s">
        <v>75</v>
      </c>
      <c r="E503" t="s">
        <v>1015</v>
      </c>
      <c r="F503" s="3">
        <v>45695.426701388897</v>
      </c>
      <c r="G503" s="4">
        <v>23</v>
      </c>
      <c r="H503" s="4">
        <v>23</v>
      </c>
      <c r="I503" s="4">
        <v>14</v>
      </c>
      <c r="J503" s="4">
        <v>23</v>
      </c>
      <c r="K503" s="4">
        <v>23</v>
      </c>
      <c r="L503" s="4">
        <v>0</v>
      </c>
      <c r="M503" s="4">
        <v>0</v>
      </c>
      <c r="N503" s="4">
        <v>0</v>
      </c>
      <c r="O503" s="4">
        <v>38</v>
      </c>
      <c r="P503" s="4">
        <v>23</v>
      </c>
      <c r="Q503" s="4">
        <v>0</v>
      </c>
      <c r="R503" s="4">
        <v>391</v>
      </c>
      <c r="S503" s="4">
        <v>576</v>
      </c>
      <c r="T503" s="4">
        <v>63</v>
      </c>
      <c r="U503" s="4">
        <v>23</v>
      </c>
      <c r="V503" s="4">
        <v>8</v>
      </c>
      <c r="W503" s="4">
        <v>19</v>
      </c>
      <c r="X503" s="4">
        <v>19</v>
      </c>
      <c r="Y503" s="4">
        <v>19</v>
      </c>
      <c r="Z503" s="4">
        <v>19</v>
      </c>
      <c r="AA503" s="4">
        <v>19</v>
      </c>
      <c r="AB503" s="4">
        <v>0</v>
      </c>
      <c r="AC503" s="4">
        <v>23</v>
      </c>
      <c r="AD503" s="4">
        <v>23</v>
      </c>
      <c r="AE503" s="4">
        <v>23</v>
      </c>
      <c r="AF503" s="4">
        <v>23</v>
      </c>
      <c r="AG503" s="4">
        <v>23</v>
      </c>
      <c r="AH503" s="4">
        <v>23</v>
      </c>
      <c r="AI503" s="4">
        <v>23</v>
      </c>
    </row>
    <row r="504" spans="1:35">
      <c r="A504" s="2">
        <v>3629</v>
      </c>
      <c r="C504" s="1" t="s">
        <v>1016</v>
      </c>
      <c r="D504" t="s">
        <v>52</v>
      </c>
      <c r="E504" t="s">
        <v>1017</v>
      </c>
      <c r="F504" s="3">
        <v>45350.830787036997</v>
      </c>
      <c r="G504" s="4">
        <v>2461</v>
      </c>
      <c r="H504" s="4">
        <v>2461</v>
      </c>
      <c r="I504" s="4">
        <v>0</v>
      </c>
      <c r="J504" s="4">
        <v>1708</v>
      </c>
      <c r="K504" s="4">
        <v>1708</v>
      </c>
      <c r="L504" s="4">
        <v>0</v>
      </c>
      <c r="M504" s="4">
        <v>0</v>
      </c>
      <c r="N504" s="4">
        <v>0</v>
      </c>
      <c r="O504" s="4">
        <v>2425</v>
      </c>
      <c r="P504" s="4">
        <v>2425</v>
      </c>
      <c r="Q504" s="4">
        <v>0</v>
      </c>
      <c r="R504" s="4">
        <v>0</v>
      </c>
      <c r="S504" s="4">
        <v>0</v>
      </c>
      <c r="T504" s="4">
        <v>2461</v>
      </c>
      <c r="U504" s="4">
        <v>0</v>
      </c>
      <c r="V504" s="4">
        <v>0</v>
      </c>
      <c r="W504" s="4">
        <v>4922</v>
      </c>
      <c r="X504" s="4">
        <v>4922</v>
      </c>
      <c r="Y504" s="4">
        <v>4922</v>
      </c>
      <c r="Z504" s="4">
        <v>4922</v>
      </c>
      <c r="AA504" s="4">
        <v>4922</v>
      </c>
      <c r="AB504" s="4">
        <v>0</v>
      </c>
      <c r="AC504" s="4">
        <v>2461</v>
      </c>
      <c r="AD504" s="4">
        <v>2461</v>
      </c>
      <c r="AE504" s="4">
        <v>2461</v>
      </c>
      <c r="AF504" s="4">
        <v>2461</v>
      </c>
      <c r="AG504" s="4">
        <v>2461</v>
      </c>
      <c r="AH504" s="4">
        <v>2461</v>
      </c>
      <c r="AI504" s="4">
        <v>2461</v>
      </c>
    </row>
    <row r="505" spans="1:35">
      <c r="A505" s="2">
        <v>877</v>
      </c>
      <c r="B505" s="1" t="s">
        <v>262</v>
      </c>
      <c r="C505" s="1" t="s">
        <v>1018</v>
      </c>
      <c r="D505" t="s">
        <v>264</v>
      </c>
      <c r="E505" t="s">
        <v>265</v>
      </c>
      <c r="F505" s="3">
        <v>44349.767384259299</v>
      </c>
      <c r="G505" s="4">
        <v>34</v>
      </c>
      <c r="H505" s="4">
        <v>31</v>
      </c>
      <c r="I505" s="4">
        <v>30</v>
      </c>
      <c r="J505" s="4">
        <v>30</v>
      </c>
      <c r="K505" s="4">
        <v>29</v>
      </c>
      <c r="L505" s="4">
        <v>1</v>
      </c>
      <c r="M505" s="4">
        <v>0</v>
      </c>
      <c r="N505" s="4">
        <v>2</v>
      </c>
      <c r="O505" s="4">
        <v>20</v>
      </c>
      <c r="P505" s="4">
        <v>9</v>
      </c>
      <c r="Q505" s="4">
        <v>0</v>
      </c>
      <c r="R505" s="4">
        <v>4</v>
      </c>
      <c r="S505" s="4">
        <v>99</v>
      </c>
      <c r="T505" s="4">
        <v>9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</row>
    <row r="506" spans="1:35">
      <c r="A506" s="2">
        <v>878</v>
      </c>
      <c r="B506" s="1" t="s">
        <v>150</v>
      </c>
      <c r="C506" s="1" t="s">
        <v>1019</v>
      </c>
      <c r="D506" t="s">
        <v>118</v>
      </c>
      <c r="E506" t="s">
        <v>152</v>
      </c>
      <c r="F506" s="3">
        <v>45716.925983796304</v>
      </c>
      <c r="G506" s="4">
        <v>163</v>
      </c>
      <c r="H506" s="4">
        <v>163</v>
      </c>
      <c r="I506" s="4">
        <v>150</v>
      </c>
      <c r="J506" s="4">
        <v>14</v>
      </c>
      <c r="K506" s="4">
        <v>14</v>
      </c>
      <c r="L506" s="4">
        <v>0</v>
      </c>
      <c r="M506" s="4">
        <v>0</v>
      </c>
      <c r="N506" s="4">
        <v>0</v>
      </c>
      <c r="O506" s="4">
        <v>13</v>
      </c>
      <c r="P506" s="4">
        <v>12</v>
      </c>
      <c r="Q506" s="4">
        <v>0</v>
      </c>
      <c r="R506" s="4">
        <v>1351</v>
      </c>
      <c r="S506" s="4">
        <v>162</v>
      </c>
      <c r="T506" s="4">
        <v>326</v>
      </c>
      <c r="U506" s="4">
        <v>163</v>
      </c>
      <c r="V506" s="4">
        <v>159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162</v>
      </c>
      <c r="AC506" s="4">
        <v>159</v>
      </c>
      <c r="AD506" s="4">
        <v>159</v>
      </c>
      <c r="AE506" s="4">
        <v>159</v>
      </c>
      <c r="AF506" s="4">
        <v>159</v>
      </c>
      <c r="AG506" s="4">
        <v>159</v>
      </c>
      <c r="AH506" s="4">
        <v>159</v>
      </c>
      <c r="AI506" s="4">
        <v>159</v>
      </c>
    </row>
    <row r="507" spans="1:35">
      <c r="A507" s="2">
        <v>879</v>
      </c>
      <c r="C507" s="1" t="s">
        <v>1020</v>
      </c>
      <c r="D507" t="s">
        <v>78</v>
      </c>
      <c r="E507" t="s">
        <v>1021</v>
      </c>
      <c r="F507" s="3">
        <v>43395.645370370403</v>
      </c>
      <c r="G507" s="4">
        <v>2847</v>
      </c>
      <c r="H507" s="4">
        <v>2847</v>
      </c>
      <c r="I507" s="4">
        <v>0</v>
      </c>
      <c r="J507" s="4">
        <v>8333</v>
      </c>
      <c r="K507" s="4">
        <v>2829</v>
      </c>
      <c r="L507" s="4">
        <v>5504</v>
      </c>
      <c r="M507" s="4">
        <v>0</v>
      </c>
      <c r="N507" s="4">
        <v>1238</v>
      </c>
      <c r="O507" s="4">
        <v>7567</v>
      </c>
      <c r="P507" s="4">
        <v>1738</v>
      </c>
      <c r="Q507" s="4">
        <v>0</v>
      </c>
      <c r="R507" s="4">
        <v>35960</v>
      </c>
      <c r="S507" s="4">
        <v>16494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</row>
    <row r="508" spans="1:35">
      <c r="A508" s="2">
        <v>39428</v>
      </c>
      <c r="B508" s="1" t="s">
        <v>146</v>
      </c>
      <c r="C508" s="1" t="s">
        <v>1022</v>
      </c>
      <c r="D508" t="s">
        <v>75</v>
      </c>
      <c r="E508" t="s">
        <v>1023</v>
      </c>
      <c r="F508" s="3">
        <v>45695.426701388897</v>
      </c>
      <c r="G508" s="4">
        <v>158</v>
      </c>
      <c r="H508" s="4">
        <v>158</v>
      </c>
      <c r="I508" s="4">
        <v>155</v>
      </c>
      <c r="J508" s="4">
        <v>148</v>
      </c>
      <c r="K508" s="4">
        <v>148</v>
      </c>
      <c r="L508" s="4">
        <v>0</v>
      </c>
      <c r="M508" s="4">
        <v>0</v>
      </c>
      <c r="N508" s="4">
        <v>0</v>
      </c>
      <c r="O508" s="4">
        <v>392</v>
      </c>
      <c r="P508" s="4">
        <v>142</v>
      </c>
      <c r="Q508" s="4">
        <v>0</v>
      </c>
      <c r="R508" s="4">
        <v>2011</v>
      </c>
      <c r="S508" s="4">
        <v>3646</v>
      </c>
      <c r="T508" s="4">
        <v>450</v>
      </c>
      <c r="U508" s="4">
        <v>155</v>
      </c>
      <c r="V508" s="4">
        <v>122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158</v>
      </c>
      <c r="AD508" s="4">
        <v>158</v>
      </c>
      <c r="AE508" s="4">
        <v>158</v>
      </c>
      <c r="AF508" s="4">
        <v>158</v>
      </c>
      <c r="AG508" s="4">
        <v>158</v>
      </c>
      <c r="AH508" s="4">
        <v>158</v>
      </c>
      <c r="AI508" s="4">
        <v>158</v>
      </c>
    </row>
    <row r="509" spans="1:35">
      <c r="A509" s="2">
        <v>880</v>
      </c>
      <c r="C509" s="1" t="s">
        <v>737</v>
      </c>
      <c r="D509" t="s">
        <v>191</v>
      </c>
      <c r="E509" t="s">
        <v>1024</v>
      </c>
      <c r="F509" s="3">
        <v>45329.874525462998</v>
      </c>
      <c r="G509" s="4">
        <v>694</v>
      </c>
      <c r="H509" s="4">
        <v>694</v>
      </c>
      <c r="I509" s="4">
        <v>636</v>
      </c>
      <c r="J509" s="4">
        <v>541</v>
      </c>
      <c r="K509" s="4">
        <v>541</v>
      </c>
      <c r="L509" s="4">
        <v>0</v>
      </c>
      <c r="M509" s="4">
        <v>0</v>
      </c>
      <c r="N509" s="4">
        <v>0</v>
      </c>
      <c r="O509" s="4">
        <v>1297</v>
      </c>
      <c r="P509" s="4">
        <v>575</v>
      </c>
      <c r="Q509" s="4">
        <v>0</v>
      </c>
      <c r="R509" s="4">
        <v>818</v>
      </c>
      <c r="S509" s="4">
        <v>568</v>
      </c>
      <c r="T509" s="4">
        <v>1574</v>
      </c>
      <c r="U509" s="4">
        <v>0</v>
      </c>
      <c r="V509" s="4">
        <v>0</v>
      </c>
      <c r="W509" s="4">
        <v>519</v>
      </c>
      <c r="X509" s="4">
        <v>519</v>
      </c>
      <c r="Y509" s="4">
        <v>519</v>
      </c>
      <c r="Z509" s="4">
        <v>519</v>
      </c>
      <c r="AA509" s="4">
        <v>519</v>
      </c>
      <c r="AB509" s="4">
        <v>519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</row>
    <row r="510" spans="1:35">
      <c r="A510" s="2">
        <v>881</v>
      </c>
      <c r="B510" s="1" t="s">
        <v>35</v>
      </c>
      <c r="C510" s="1" t="s">
        <v>1025</v>
      </c>
      <c r="D510" t="s">
        <v>39</v>
      </c>
      <c r="E510" t="s">
        <v>37</v>
      </c>
      <c r="F510" s="3">
        <v>43206.999525462998</v>
      </c>
      <c r="G510" s="4">
        <v>112</v>
      </c>
      <c r="H510" s="4">
        <v>0</v>
      </c>
      <c r="I510" s="4">
        <v>0</v>
      </c>
      <c r="J510" s="4">
        <v>262</v>
      </c>
      <c r="K510" s="4">
        <v>112</v>
      </c>
      <c r="L510" s="4">
        <v>150</v>
      </c>
      <c r="M510" s="4">
        <v>0</v>
      </c>
      <c r="N510" s="4">
        <v>0</v>
      </c>
      <c r="O510" s="4">
        <v>858</v>
      </c>
      <c r="P510" s="4">
        <v>0</v>
      </c>
      <c r="Q510" s="4">
        <v>0</v>
      </c>
      <c r="R510" s="4">
        <v>1653</v>
      </c>
      <c r="S510" s="4">
        <v>3614</v>
      </c>
      <c r="T510" s="4">
        <v>737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</row>
    <row r="511" spans="1:35">
      <c r="A511" s="2">
        <v>882</v>
      </c>
      <c r="B511" s="1" t="s">
        <v>35</v>
      </c>
      <c r="C511" s="1" t="s">
        <v>1026</v>
      </c>
      <c r="D511" t="s">
        <v>39</v>
      </c>
      <c r="E511" t="s">
        <v>37</v>
      </c>
      <c r="F511" s="3">
        <v>43206.999525462998</v>
      </c>
      <c r="G511" s="4">
        <v>214</v>
      </c>
      <c r="H511" s="4">
        <v>0</v>
      </c>
      <c r="I511" s="4">
        <v>0</v>
      </c>
      <c r="J511" s="4">
        <v>778</v>
      </c>
      <c r="K511" s="4">
        <v>214</v>
      </c>
      <c r="L511" s="4">
        <v>564</v>
      </c>
      <c r="M511" s="4">
        <v>0</v>
      </c>
      <c r="N511" s="4">
        <v>0</v>
      </c>
      <c r="O511" s="4">
        <v>2011</v>
      </c>
      <c r="P511" s="4">
        <v>0</v>
      </c>
      <c r="Q511" s="4">
        <v>0</v>
      </c>
      <c r="R511" s="4">
        <v>3126</v>
      </c>
      <c r="S511" s="4">
        <v>6335</v>
      </c>
      <c r="T511" s="4">
        <v>1396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</row>
    <row r="512" spans="1:35">
      <c r="A512" s="2">
        <v>883</v>
      </c>
      <c r="B512" s="1" t="s">
        <v>35</v>
      </c>
      <c r="C512" s="1" t="s">
        <v>1027</v>
      </c>
      <c r="D512" t="s">
        <v>39</v>
      </c>
      <c r="E512" t="s">
        <v>37</v>
      </c>
      <c r="F512" s="3">
        <v>43206.999525462998</v>
      </c>
      <c r="G512" s="4">
        <v>109</v>
      </c>
      <c r="H512" s="4">
        <v>0</v>
      </c>
      <c r="I512" s="4">
        <v>0</v>
      </c>
      <c r="J512" s="4">
        <v>243</v>
      </c>
      <c r="K512" s="4">
        <v>109</v>
      </c>
      <c r="L512" s="4">
        <v>134</v>
      </c>
      <c r="M512" s="4">
        <v>0</v>
      </c>
      <c r="N512" s="4">
        <v>0</v>
      </c>
      <c r="O512" s="4">
        <v>869</v>
      </c>
      <c r="P512" s="4">
        <v>0</v>
      </c>
      <c r="Q512" s="4">
        <v>0</v>
      </c>
      <c r="R512" s="4">
        <v>1446</v>
      </c>
      <c r="S512" s="4">
        <v>3293</v>
      </c>
      <c r="T512" s="4">
        <v>597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884</v>
      </c>
      <c r="B513" s="1" t="s">
        <v>35</v>
      </c>
      <c r="C513" s="1" t="s">
        <v>1028</v>
      </c>
      <c r="D513" t="s">
        <v>39</v>
      </c>
      <c r="E513" t="s">
        <v>37</v>
      </c>
      <c r="F513" s="3">
        <v>43206.999525462998</v>
      </c>
      <c r="G513" s="4">
        <v>97</v>
      </c>
      <c r="H513" s="4">
        <v>0</v>
      </c>
      <c r="I513" s="4">
        <v>0</v>
      </c>
      <c r="J513" s="4">
        <v>273</v>
      </c>
      <c r="K513" s="4">
        <v>97</v>
      </c>
      <c r="L513" s="4">
        <v>176</v>
      </c>
      <c r="M513" s="4">
        <v>0</v>
      </c>
      <c r="N513" s="4">
        <v>0</v>
      </c>
      <c r="O513" s="4">
        <v>844</v>
      </c>
      <c r="P513" s="4">
        <v>0</v>
      </c>
      <c r="Q513" s="4">
        <v>0</v>
      </c>
      <c r="R513" s="4">
        <v>1416</v>
      </c>
      <c r="S513" s="4">
        <v>2307</v>
      </c>
      <c r="T513" s="4">
        <v>671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</row>
    <row r="514" spans="1:35">
      <c r="A514" s="2">
        <v>885</v>
      </c>
      <c r="B514" s="1" t="s">
        <v>62</v>
      </c>
      <c r="C514" s="1" t="s">
        <v>1029</v>
      </c>
      <c r="D514" t="s">
        <v>63</v>
      </c>
      <c r="E514" t="s">
        <v>64</v>
      </c>
      <c r="F514" s="3">
        <v>45170.788229166697</v>
      </c>
      <c r="G514" s="4">
        <v>210</v>
      </c>
      <c r="H514" s="4">
        <v>196</v>
      </c>
      <c r="I514" s="4">
        <v>210</v>
      </c>
      <c r="J514" s="4">
        <v>349</v>
      </c>
      <c r="K514" s="4">
        <v>197</v>
      </c>
      <c r="L514" s="4">
        <v>152</v>
      </c>
      <c r="M514" s="4">
        <v>0</v>
      </c>
      <c r="N514" s="4">
        <v>0</v>
      </c>
      <c r="O514" s="4">
        <v>22</v>
      </c>
      <c r="P514" s="4">
        <v>14</v>
      </c>
      <c r="Q514" s="4">
        <v>0</v>
      </c>
      <c r="R514" s="4">
        <v>2478</v>
      </c>
      <c r="S514" s="4">
        <v>0</v>
      </c>
      <c r="T514" s="4">
        <v>800</v>
      </c>
      <c r="U514" s="4">
        <v>210</v>
      </c>
      <c r="V514" s="4">
        <v>0</v>
      </c>
      <c r="W514" s="4">
        <v>262</v>
      </c>
      <c r="X514" s="4">
        <v>262</v>
      </c>
      <c r="Y514" s="4">
        <v>262</v>
      </c>
      <c r="Z514" s="4">
        <v>262</v>
      </c>
      <c r="AA514" s="4">
        <v>262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</row>
    <row r="515" spans="1:35">
      <c r="A515" s="2">
        <v>889</v>
      </c>
      <c r="B515" s="1" t="s">
        <v>62</v>
      </c>
      <c r="C515" s="1" t="s">
        <v>1030</v>
      </c>
      <c r="D515" t="s">
        <v>63</v>
      </c>
      <c r="E515" t="s">
        <v>64</v>
      </c>
      <c r="F515" s="3">
        <v>45170.788229166697</v>
      </c>
      <c r="G515" s="4">
        <v>3300</v>
      </c>
      <c r="H515" s="4">
        <v>2400</v>
      </c>
      <c r="I515" s="4">
        <v>3300</v>
      </c>
      <c r="J515" s="4">
        <v>3646</v>
      </c>
      <c r="K515" s="4">
        <v>3046</v>
      </c>
      <c r="L515" s="4">
        <v>600</v>
      </c>
      <c r="M515" s="4">
        <v>0</v>
      </c>
      <c r="N515" s="4">
        <v>0</v>
      </c>
      <c r="O515" s="4">
        <v>983</v>
      </c>
      <c r="P515" s="4">
        <v>127</v>
      </c>
      <c r="Q515" s="4">
        <v>0</v>
      </c>
      <c r="R515" s="4">
        <v>34820</v>
      </c>
      <c r="S515" s="4">
        <v>120</v>
      </c>
      <c r="T515" s="4">
        <v>11038</v>
      </c>
      <c r="U515" s="4">
        <v>3300</v>
      </c>
      <c r="V515" s="4">
        <v>0</v>
      </c>
      <c r="W515" s="4">
        <v>4432</v>
      </c>
      <c r="X515" s="4">
        <v>4432</v>
      </c>
      <c r="Y515" s="4">
        <v>4432</v>
      </c>
      <c r="Z515" s="4">
        <v>4432</v>
      </c>
      <c r="AA515" s="4">
        <v>4432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</row>
    <row r="516" spans="1:35">
      <c r="A516" s="2">
        <v>3020</v>
      </c>
      <c r="B516" s="1" t="s">
        <v>596</v>
      </c>
      <c r="C516" s="1" t="s">
        <v>1031</v>
      </c>
      <c r="D516" t="s">
        <v>55</v>
      </c>
      <c r="E516" t="s">
        <v>1032</v>
      </c>
      <c r="F516" s="3">
        <v>45426.694652777798</v>
      </c>
      <c r="G516" s="4">
        <v>1472</v>
      </c>
      <c r="H516" s="4">
        <v>1472</v>
      </c>
      <c r="I516" s="4">
        <v>964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1472</v>
      </c>
      <c r="P516" s="4">
        <v>0</v>
      </c>
      <c r="Q516" s="4">
        <v>0</v>
      </c>
      <c r="R516" s="4">
        <v>5313</v>
      </c>
      <c r="S516" s="4">
        <v>6235</v>
      </c>
      <c r="T516" s="4">
        <v>3741</v>
      </c>
      <c r="U516" s="4">
        <v>449</v>
      </c>
      <c r="V516" s="4">
        <v>0</v>
      </c>
      <c r="W516" s="4">
        <v>317</v>
      </c>
      <c r="X516" s="4">
        <v>317</v>
      </c>
      <c r="Y516" s="4">
        <v>317</v>
      </c>
      <c r="Z516" s="4">
        <v>317</v>
      </c>
      <c r="AA516" s="4">
        <v>317</v>
      </c>
      <c r="AB516" s="4">
        <v>0</v>
      </c>
      <c r="AC516" s="4">
        <v>1472</v>
      </c>
      <c r="AD516" s="4">
        <v>1472</v>
      </c>
      <c r="AE516" s="4">
        <v>1472</v>
      </c>
      <c r="AF516" s="4">
        <v>1472</v>
      </c>
      <c r="AG516" s="4">
        <v>1472</v>
      </c>
      <c r="AH516" s="4">
        <v>1472</v>
      </c>
      <c r="AI516" s="4">
        <v>1472</v>
      </c>
    </row>
    <row r="517" spans="1:35">
      <c r="A517" s="2">
        <v>886</v>
      </c>
      <c r="B517" s="1" t="s">
        <v>35</v>
      </c>
      <c r="C517" s="1" t="s">
        <v>1033</v>
      </c>
      <c r="D517" t="s">
        <v>39</v>
      </c>
      <c r="E517" t="s">
        <v>37</v>
      </c>
      <c r="F517" s="3">
        <v>43206.999525462998</v>
      </c>
      <c r="G517" s="4">
        <v>1</v>
      </c>
      <c r="H517" s="4">
        <v>0</v>
      </c>
      <c r="I517" s="4">
        <v>0</v>
      </c>
      <c r="J517" s="4">
        <v>2</v>
      </c>
      <c r="K517" s="4">
        <v>1</v>
      </c>
      <c r="L517" s="4">
        <v>1</v>
      </c>
      <c r="M517" s="4">
        <v>0</v>
      </c>
      <c r="N517" s="4">
        <v>0</v>
      </c>
      <c r="O517" s="4">
        <v>8</v>
      </c>
      <c r="P517" s="4">
        <v>0</v>
      </c>
      <c r="Q517" s="4">
        <v>0</v>
      </c>
      <c r="R517" s="4">
        <v>14</v>
      </c>
      <c r="S517" s="4">
        <v>26</v>
      </c>
      <c r="T517" s="4">
        <v>7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887</v>
      </c>
      <c r="B518" s="1" t="s">
        <v>35</v>
      </c>
      <c r="C518" s="1" t="s">
        <v>1034</v>
      </c>
      <c r="D518" t="s">
        <v>39</v>
      </c>
      <c r="E518" t="s">
        <v>37</v>
      </c>
      <c r="F518" s="3">
        <v>43206.999525462998</v>
      </c>
      <c r="G518" s="4">
        <v>53</v>
      </c>
      <c r="H518" s="4">
        <v>0</v>
      </c>
      <c r="I518" s="4">
        <v>0</v>
      </c>
      <c r="J518" s="4">
        <v>53</v>
      </c>
      <c r="K518" s="4">
        <v>53</v>
      </c>
      <c r="L518" s="4">
        <v>0</v>
      </c>
      <c r="M518" s="4">
        <v>0</v>
      </c>
      <c r="N518" s="4">
        <v>0</v>
      </c>
      <c r="O518" s="4">
        <v>498</v>
      </c>
      <c r="P518" s="4">
        <v>0</v>
      </c>
      <c r="Q518" s="4">
        <v>0</v>
      </c>
      <c r="R518" s="4">
        <v>902</v>
      </c>
      <c r="S518" s="4">
        <v>1374</v>
      </c>
      <c r="T518" s="4">
        <v>310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888</v>
      </c>
      <c r="B519" s="1" t="s">
        <v>35</v>
      </c>
      <c r="C519" s="1" t="s">
        <v>1035</v>
      </c>
      <c r="D519" t="s">
        <v>39</v>
      </c>
      <c r="E519" t="s">
        <v>37</v>
      </c>
      <c r="F519" s="3">
        <v>43206.999525462998</v>
      </c>
      <c r="G519" s="4">
        <v>4</v>
      </c>
      <c r="H519" s="4">
        <v>0</v>
      </c>
      <c r="I519" s="4">
        <v>0</v>
      </c>
      <c r="J519" s="4">
        <v>4</v>
      </c>
      <c r="K519" s="4">
        <v>4</v>
      </c>
      <c r="L519" s="4">
        <v>0</v>
      </c>
      <c r="M519" s="4">
        <v>0</v>
      </c>
      <c r="N519" s="4">
        <v>0</v>
      </c>
      <c r="O519" s="4">
        <v>40</v>
      </c>
      <c r="P519" s="4">
        <v>0</v>
      </c>
      <c r="Q519" s="4">
        <v>0</v>
      </c>
      <c r="R519" s="4">
        <v>71</v>
      </c>
      <c r="S519" s="4">
        <v>86</v>
      </c>
      <c r="T519" s="4">
        <v>28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</row>
    <row r="520" spans="1:35">
      <c r="A520" s="2">
        <v>495</v>
      </c>
      <c r="C520" s="1" t="s">
        <v>1036</v>
      </c>
      <c r="D520" t="s">
        <v>78</v>
      </c>
      <c r="E520" t="s">
        <v>1037</v>
      </c>
      <c r="F520" s="3">
        <v>44482.926481481503</v>
      </c>
      <c r="G520" s="4">
        <v>48</v>
      </c>
      <c r="H520" s="4">
        <v>48</v>
      </c>
      <c r="I520" s="4">
        <v>48</v>
      </c>
      <c r="J520" s="4">
        <v>48</v>
      </c>
      <c r="K520" s="4">
        <v>48</v>
      </c>
      <c r="L520" s="4">
        <v>0</v>
      </c>
      <c r="M520" s="4">
        <v>0</v>
      </c>
      <c r="N520" s="4">
        <v>0</v>
      </c>
      <c r="O520" s="4">
        <v>48</v>
      </c>
      <c r="P520" s="4">
        <v>48</v>
      </c>
      <c r="Q520" s="4">
        <v>0</v>
      </c>
      <c r="R520" s="4">
        <v>133</v>
      </c>
      <c r="S520" s="4">
        <v>0</v>
      </c>
      <c r="T520" s="4">
        <v>0</v>
      </c>
      <c r="U520" s="4">
        <v>0</v>
      </c>
      <c r="V520" s="4">
        <v>0</v>
      </c>
      <c r="W520" s="4">
        <v>48</v>
      </c>
      <c r="X520" s="4">
        <v>48</v>
      </c>
      <c r="Y520" s="4">
        <v>48</v>
      </c>
      <c r="Z520" s="4">
        <v>48</v>
      </c>
      <c r="AA520" s="4">
        <v>48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</row>
    <row r="521" spans="1:35">
      <c r="A521" s="2">
        <v>39423</v>
      </c>
      <c r="C521" s="1" t="s">
        <v>1038</v>
      </c>
      <c r="D521" t="s">
        <v>130</v>
      </c>
      <c r="E521" t="s">
        <v>1039</v>
      </c>
      <c r="F521" s="3">
        <v>44985.948275463001</v>
      </c>
      <c r="G521" s="4">
        <v>31053</v>
      </c>
      <c r="H521" s="4">
        <v>31053</v>
      </c>
      <c r="I521" s="4">
        <v>31053</v>
      </c>
      <c r="J521" s="4">
        <v>26246</v>
      </c>
      <c r="K521" s="4">
        <v>26246</v>
      </c>
      <c r="L521" s="4">
        <v>0</v>
      </c>
      <c r="M521" s="4">
        <v>0</v>
      </c>
      <c r="N521" s="4">
        <v>0</v>
      </c>
      <c r="O521" s="4">
        <v>26998</v>
      </c>
      <c r="P521" s="4">
        <v>0</v>
      </c>
      <c r="Q521" s="4">
        <v>0</v>
      </c>
      <c r="R521" s="4">
        <v>345072</v>
      </c>
      <c r="S521" s="4">
        <v>450411</v>
      </c>
      <c r="T521" s="4">
        <v>114699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</row>
    <row r="522" spans="1:35">
      <c r="A522" s="2">
        <v>39656</v>
      </c>
      <c r="B522" s="1" t="s">
        <v>442</v>
      </c>
      <c r="C522" s="1" t="s">
        <v>1040</v>
      </c>
      <c r="D522" t="s">
        <v>67</v>
      </c>
      <c r="E522" t="s">
        <v>1041</v>
      </c>
      <c r="G522" s="4">
        <v>423</v>
      </c>
      <c r="H522" s="4">
        <v>423</v>
      </c>
      <c r="I522" s="4">
        <v>65</v>
      </c>
      <c r="J522" s="4">
        <v>122</v>
      </c>
      <c r="K522" s="4">
        <v>92</v>
      </c>
      <c r="L522" s="4">
        <v>30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2158</v>
      </c>
      <c r="S522" s="4">
        <v>267</v>
      </c>
      <c r="T522" s="4">
        <v>0</v>
      </c>
      <c r="U522" s="4">
        <v>380</v>
      </c>
      <c r="V522" s="4">
        <v>272</v>
      </c>
      <c r="W522" s="4">
        <v>120</v>
      </c>
      <c r="X522" s="4">
        <v>120</v>
      </c>
      <c r="Y522" s="4">
        <v>120</v>
      </c>
      <c r="Z522" s="4">
        <v>120</v>
      </c>
      <c r="AA522" s="4">
        <v>120</v>
      </c>
      <c r="AB522" s="4">
        <v>0</v>
      </c>
      <c r="AC522" s="4">
        <v>148</v>
      </c>
      <c r="AD522" s="4">
        <v>148</v>
      </c>
      <c r="AE522" s="4">
        <v>148</v>
      </c>
      <c r="AF522" s="4">
        <v>148</v>
      </c>
      <c r="AG522" s="4">
        <v>148</v>
      </c>
      <c r="AH522" s="4">
        <v>148</v>
      </c>
      <c r="AI522" s="4">
        <v>148</v>
      </c>
    </row>
    <row r="523" spans="1:35">
      <c r="A523" s="2">
        <v>890</v>
      </c>
      <c r="C523" s="1" t="s">
        <v>1042</v>
      </c>
      <c r="D523" t="s">
        <v>234</v>
      </c>
      <c r="E523" t="s">
        <v>1043</v>
      </c>
      <c r="F523" s="3">
        <v>44210.876875000002</v>
      </c>
      <c r="G523" s="4">
        <v>222</v>
      </c>
      <c r="H523" s="4">
        <v>222</v>
      </c>
      <c r="I523" s="4">
        <v>88</v>
      </c>
      <c r="J523" s="4">
        <v>222</v>
      </c>
      <c r="K523" s="4">
        <v>222</v>
      </c>
      <c r="L523" s="4">
        <v>0</v>
      </c>
      <c r="M523" s="4">
        <v>0</v>
      </c>
      <c r="N523" s="4">
        <v>42</v>
      </c>
      <c r="O523" s="4">
        <v>221</v>
      </c>
      <c r="P523" s="4">
        <v>146</v>
      </c>
      <c r="Q523" s="4">
        <v>0</v>
      </c>
      <c r="R523" s="4">
        <v>233</v>
      </c>
      <c r="S523" s="4">
        <v>3237</v>
      </c>
      <c r="T523" s="4">
        <v>222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</row>
    <row r="524" spans="1:35">
      <c r="A524" s="2">
        <v>891</v>
      </c>
      <c r="B524" s="1" t="s">
        <v>913</v>
      </c>
      <c r="C524" s="1" t="s">
        <v>1044</v>
      </c>
      <c r="D524" t="s">
        <v>915</v>
      </c>
      <c r="E524" t="s">
        <v>916</v>
      </c>
      <c r="F524" s="3">
        <v>44076.930439814802</v>
      </c>
      <c r="G524" s="4">
        <v>37</v>
      </c>
      <c r="H524" s="4">
        <v>37</v>
      </c>
      <c r="I524" s="4">
        <v>0</v>
      </c>
      <c r="J524" s="4">
        <v>37</v>
      </c>
      <c r="K524" s="4">
        <v>37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296</v>
      </c>
      <c r="S524" s="4">
        <v>120</v>
      </c>
      <c r="T524" s="4">
        <v>111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</row>
    <row r="525" spans="1:35">
      <c r="A525" s="2">
        <v>892</v>
      </c>
      <c r="B525" s="1" t="s">
        <v>350</v>
      </c>
      <c r="C525" s="1" t="s">
        <v>1045</v>
      </c>
      <c r="D525" t="s">
        <v>75</v>
      </c>
      <c r="E525" t="s">
        <v>352</v>
      </c>
      <c r="F525" s="3">
        <v>45712.927743055603</v>
      </c>
      <c r="G525" s="4">
        <v>19</v>
      </c>
      <c r="H525" s="4">
        <v>19</v>
      </c>
      <c r="I525" s="4">
        <v>1</v>
      </c>
      <c r="J525" s="4">
        <v>19</v>
      </c>
      <c r="K525" s="4">
        <v>19</v>
      </c>
      <c r="L525" s="4">
        <v>0</v>
      </c>
      <c r="M525" s="4">
        <v>0</v>
      </c>
      <c r="N525" s="4">
        <v>0</v>
      </c>
      <c r="O525" s="4">
        <v>33</v>
      </c>
      <c r="P525" s="4">
        <v>19</v>
      </c>
      <c r="Q525" s="4">
        <v>0</v>
      </c>
      <c r="R525" s="4">
        <v>151</v>
      </c>
      <c r="S525" s="4">
        <v>127</v>
      </c>
      <c r="T525" s="4">
        <v>6</v>
      </c>
      <c r="U525" s="4">
        <v>2</v>
      </c>
      <c r="V525" s="4">
        <v>19</v>
      </c>
      <c r="W525" s="4">
        <v>36</v>
      </c>
      <c r="X525" s="4">
        <v>36</v>
      </c>
      <c r="Y525" s="4">
        <v>36</v>
      </c>
      <c r="Z525" s="4">
        <v>36</v>
      </c>
      <c r="AA525" s="4">
        <v>36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35376</v>
      </c>
      <c r="C526" s="1" t="s">
        <v>1046</v>
      </c>
      <c r="D526" t="s">
        <v>673</v>
      </c>
      <c r="E526" t="s">
        <v>1047</v>
      </c>
      <c r="F526" s="3">
        <v>45232.817835648202</v>
      </c>
      <c r="G526" s="4">
        <v>325</v>
      </c>
      <c r="H526" s="4">
        <v>325</v>
      </c>
      <c r="I526" s="4">
        <v>0</v>
      </c>
      <c r="J526" s="4">
        <v>1531</v>
      </c>
      <c r="K526" s="4">
        <v>325</v>
      </c>
      <c r="L526" s="4">
        <v>1206</v>
      </c>
      <c r="M526" s="4">
        <v>0</v>
      </c>
      <c r="N526" s="4">
        <v>0</v>
      </c>
      <c r="O526" s="4">
        <v>454</v>
      </c>
      <c r="P526" s="4">
        <v>324</v>
      </c>
      <c r="Q526" s="4">
        <v>0</v>
      </c>
      <c r="R526" s="4">
        <v>3207</v>
      </c>
      <c r="S526" s="4">
        <v>1035</v>
      </c>
      <c r="T526" s="4">
        <v>975</v>
      </c>
      <c r="U526" s="4">
        <v>0</v>
      </c>
      <c r="V526" s="4">
        <v>0</v>
      </c>
      <c r="W526" s="4">
        <v>325</v>
      </c>
      <c r="X526" s="4">
        <v>325</v>
      </c>
      <c r="Y526" s="4">
        <v>325</v>
      </c>
      <c r="Z526" s="4">
        <v>325</v>
      </c>
      <c r="AA526" s="4">
        <v>325</v>
      </c>
      <c r="AB526" s="4">
        <v>191</v>
      </c>
      <c r="AC526" s="4">
        <v>325</v>
      </c>
      <c r="AD526" s="4">
        <v>325</v>
      </c>
      <c r="AE526" s="4">
        <v>325</v>
      </c>
      <c r="AF526" s="4">
        <v>325</v>
      </c>
      <c r="AG526" s="4">
        <v>325</v>
      </c>
      <c r="AH526" s="4">
        <v>325</v>
      </c>
      <c r="AI526" s="4">
        <v>325</v>
      </c>
    </row>
    <row r="527" spans="1:35">
      <c r="A527" s="2">
        <v>5491</v>
      </c>
      <c r="C527" s="1" t="s">
        <v>1048</v>
      </c>
      <c r="D527" t="s">
        <v>114</v>
      </c>
      <c r="E527" t="s">
        <v>1049</v>
      </c>
      <c r="F527" s="3">
        <v>44902.953807870399</v>
      </c>
      <c r="G527" s="4">
        <v>1768</v>
      </c>
      <c r="H527" s="4">
        <v>1768</v>
      </c>
      <c r="I527" s="4">
        <v>0</v>
      </c>
      <c r="J527" s="4">
        <v>2651</v>
      </c>
      <c r="K527" s="4">
        <v>1733</v>
      </c>
      <c r="L527" s="4">
        <v>918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1758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</row>
    <row r="528" spans="1:35">
      <c r="A528" s="2">
        <v>893</v>
      </c>
      <c r="C528" s="1" t="s">
        <v>1050</v>
      </c>
      <c r="D528" t="s">
        <v>78</v>
      </c>
      <c r="E528" t="s">
        <v>1051</v>
      </c>
      <c r="F528" s="3">
        <v>44469.8882407407</v>
      </c>
      <c r="G528" s="4">
        <v>1431</v>
      </c>
      <c r="H528" s="4">
        <v>1431</v>
      </c>
      <c r="I528" s="4">
        <v>1322</v>
      </c>
      <c r="J528" s="4">
        <v>1375</v>
      </c>
      <c r="K528" s="4">
        <v>1240</v>
      </c>
      <c r="L528" s="4">
        <v>135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41371</v>
      </c>
      <c r="S528" s="4">
        <v>5920</v>
      </c>
      <c r="T528" s="4">
        <v>1431</v>
      </c>
      <c r="U528" s="4">
        <v>1431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894</v>
      </c>
      <c r="C529" s="1" t="s">
        <v>1052</v>
      </c>
      <c r="D529" t="s">
        <v>78</v>
      </c>
      <c r="E529" t="s">
        <v>1053</v>
      </c>
      <c r="F529" s="3">
        <v>44543.995659722197</v>
      </c>
      <c r="G529" s="4">
        <v>8</v>
      </c>
      <c r="H529" s="4">
        <v>8</v>
      </c>
      <c r="I529" s="4">
        <v>8</v>
      </c>
      <c r="J529" s="4">
        <v>1</v>
      </c>
      <c r="K529" s="4">
        <v>1</v>
      </c>
      <c r="L529" s="4">
        <v>0</v>
      </c>
      <c r="M529" s="4">
        <v>0</v>
      </c>
      <c r="N529" s="4">
        <v>0</v>
      </c>
      <c r="O529" s="4">
        <v>2</v>
      </c>
      <c r="P529" s="4">
        <v>0</v>
      </c>
      <c r="Q529" s="4">
        <v>0</v>
      </c>
      <c r="R529" s="4">
        <v>51</v>
      </c>
      <c r="S529" s="4">
        <v>42</v>
      </c>
      <c r="T529" s="4">
        <v>1</v>
      </c>
      <c r="U529" s="4">
        <v>1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</row>
    <row r="530" spans="1:35">
      <c r="A530" s="2">
        <v>895</v>
      </c>
      <c r="B530" s="1" t="s">
        <v>69</v>
      </c>
      <c r="C530" s="1" t="s">
        <v>1054</v>
      </c>
      <c r="D530" t="s">
        <v>78</v>
      </c>
      <c r="E530" t="s">
        <v>89</v>
      </c>
      <c r="F530" s="3">
        <v>45710.138946759304</v>
      </c>
      <c r="G530" s="4">
        <v>2938</v>
      </c>
      <c r="H530" s="4">
        <v>2938</v>
      </c>
      <c r="I530" s="4">
        <v>2768</v>
      </c>
      <c r="J530" s="4">
        <v>3108</v>
      </c>
      <c r="K530" s="4">
        <v>2928</v>
      </c>
      <c r="L530" s="4">
        <v>180</v>
      </c>
      <c r="M530" s="4">
        <v>0</v>
      </c>
      <c r="N530" s="4">
        <v>553</v>
      </c>
      <c r="O530" s="4">
        <v>5770</v>
      </c>
      <c r="P530" s="4">
        <v>1887</v>
      </c>
      <c r="Q530" s="4">
        <v>0</v>
      </c>
      <c r="R530" s="4">
        <v>96359</v>
      </c>
      <c r="S530" s="4">
        <v>12183</v>
      </c>
      <c r="T530" s="4">
        <v>5177</v>
      </c>
      <c r="U530" s="4">
        <v>1577</v>
      </c>
      <c r="V530" s="4">
        <v>1366</v>
      </c>
      <c r="W530" s="4">
        <v>1873</v>
      </c>
      <c r="X530" s="4">
        <v>1873</v>
      </c>
      <c r="Y530" s="4">
        <v>1873</v>
      </c>
      <c r="Z530" s="4">
        <v>1873</v>
      </c>
      <c r="AA530" s="4">
        <v>1873</v>
      </c>
      <c r="AB530" s="4">
        <v>0</v>
      </c>
      <c r="AC530" s="4">
        <v>1537</v>
      </c>
      <c r="AD530" s="4">
        <v>1537</v>
      </c>
      <c r="AE530" s="4">
        <v>1537</v>
      </c>
      <c r="AF530" s="4">
        <v>1537</v>
      </c>
      <c r="AG530" s="4">
        <v>1537</v>
      </c>
      <c r="AH530" s="4">
        <v>1537</v>
      </c>
      <c r="AI530" s="4">
        <v>1537</v>
      </c>
    </row>
    <row r="531" spans="1:35">
      <c r="A531" s="2">
        <v>896</v>
      </c>
      <c r="B531" s="1" t="s">
        <v>35</v>
      </c>
      <c r="C531" s="1" t="s">
        <v>1055</v>
      </c>
      <c r="D531" t="s">
        <v>39</v>
      </c>
      <c r="E531" t="s">
        <v>37</v>
      </c>
      <c r="F531" s="3">
        <v>43206.999525462998</v>
      </c>
      <c r="G531" s="4">
        <v>96</v>
      </c>
      <c r="H531" s="4">
        <v>0</v>
      </c>
      <c r="I531" s="4">
        <v>0</v>
      </c>
      <c r="J531" s="4">
        <v>96</v>
      </c>
      <c r="K531" s="4">
        <v>96</v>
      </c>
      <c r="L531" s="4">
        <v>0</v>
      </c>
      <c r="M531" s="4">
        <v>0</v>
      </c>
      <c r="N531" s="4">
        <v>0</v>
      </c>
      <c r="O531" s="4">
        <v>510</v>
      </c>
      <c r="P531" s="4">
        <v>95</v>
      </c>
      <c r="Q531" s="4">
        <v>0</v>
      </c>
      <c r="R531" s="4">
        <v>3867</v>
      </c>
      <c r="S531" s="4">
        <v>1057</v>
      </c>
      <c r="T531" s="4">
        <v>365</v>
      </c>
      <c r="U531" s="4">
        <v>76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</row>
    <row r="532" spans="1:35">
      <c r="A532" s="2">
        <v>897</v>
      </c>
      <c r="B532" s="1" t="s">
        <v>230</v>
      </c>
      <c r="C532" s="1" t="s">
        <v>1056</v>
      </c>
      <c r="D532" t="s">
        <v>55</v>
      </c>
      <c r="E532" t="s">
        <v>232</v>
      </c>
      <c r="F532" s="3">
        <v>44727.830949074101</v>
      </c>
      <c r="G532" s="4">
        <v>1980</v>
      </c>
      <c r="H532" s="4">
        <v>1980</v>
      </c>
      <c r="I532" s="4">
        <v>1976</v>
      </c>
      <c r="J532" s="4">
        <v>1377</v>
      </c>
      <c r="K532" s="4">
        <v>1364</v>
      </c>
      <c r="L532" s="4">
        <v>13</v>
      </c>
      <c r="M532" s="4">
        <v>0</v>
      </c>
      <c r="N532" s="4">
        <v>0</v>
      </c>
      <c r="O532" s="4">
        <v>3279</v>
      </c>
      <c r="P532" s="4">
        <v>1132</v>
      </c>
      <c r="Q532" s="4">
        <v>0</v>
      </c>
      <c r="R532" s="4">
        <v>44309</v>
      </c>
      <c r="S532" s="4">
        <v>14285</v>
      </c>
      <c r="T532" s="4">
        <v>4488</v>
      </c>
      <c r="U532" s="4">
        <v>1980</v>
      </c>
      <c r="V532" s="4">
        <v>1152</v>
      </c>
      <c r="W532" s="4">
        <v>1395</v>
      </c>
      <c r="X532" s="4">
        <v>1395</v>
      </c>
      <c r="Y532" s="4">
        <v>1395</v>
      </c>
      <c r="Z532" s="4">
        <v>1395</v>
      </c>
      <c r="AA532" s="4">
        <v>1395</v>
      </c>
      <c r="AB532" s="4">
        <v>427</v>
      </c>
      <c r="AC532" s="4">
        <v>1152</v>
      </c>
      <c r="AD532" s="4">
        <v>1152</v>
      </c>
      <c r="AE532" s="4">
        <v>1152</v>
      </c>
      <c r="AF532" s="4">
        <v>1152</v>
      </c>
      <c r="AG532" s="4">
        <v>1152</v>
      </c>
      <c r="AH532" s="4">
        <v>1152</v>
      </c>
      <c r="AI532" s="4">
        <v>1152</v>
      </c>
    </row>
    <row r="533" spans="1:35">
      <c r="A533" s="2">
        <v>898</v>
      </c>
      <c r="B533" s="1" t="s">
        <v>35</v>
      </c>
      <c r="C533" s="1" t="s">
        <v>1057</v>
      </c>
      <c r="D533" t="s">
        <v>39</v>
      </c>
      <c r="E533" t="s">
        <v>37</v>
      </c>
      <c r="F533" s="3">
        <v>43206.999525462998</v>
      </c>
      <c r="G533" s="4">
        <v>2</v>
      </c>
      <c r="H533" s="4">
        <v>0</v>
      </c>
      <c r="I533" s="4">
        <v>0</v>
      </c>
      <c r="J533" s="4">
        <v>2</v>
      </c>
      <c r="K533" s="4">
        <v>2</v>
      </c>
      <c r="L533" s="4">
        <v>0</v>
      </c>
      <c r="M533" s="4">
        <v>0</v>
      </c>
      <c r="N533" s="4">
        <v>0</v>
      </c>
      <c r="O533" s="4">
        <v>6</v>
      </c>
      <c r="P533" s="4">
        <v>0</v>
      </c>
      <c r="Q533" s="4">
        <v>0</v>
      </c>
      <c r="R533" s="4">
        <v>19</v>
      </c>
      <c r="S533" s="4">
        <v>17</v>
      </c>
      <c r="T533" s="4">
        <v>12</v>
      </c>
      <c r="U533" s="4">
        <v>2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</row>
    <row r="534" spans="1:35">
      <c r="A534" s="2">
        <v>42555</v>
      </c>
      <c r="B534" s="1" t="s">
        <v>1058</v>
      </c>
      <c r="C534" s="1" t="s">
        <v>1059</v>
      </c>
      <c r="D534" t="s">
        <v>1060</v>
      </c>
      <c r="E534" t="s">
        <v>1061</v>
      </c>
      <c r="F534" s="3">
        <v>45701.675011574102</v>
      </c>
      <c r="G534" s="4">
        <v>3480</v>
      </c>
      <c r="H534" s="4">
        <v>3480</v>
      </c>
      <c r="I534" s="4">
        <v>0</v>
      </c>
      <c r="J534" s="4">
        <v>4049</v>
      </c>
      <c r="K534" s="4">
        <v>3036</v>
      </c>
      <c r="L534" s="4">
        <v>1013</v>
      </c>
      <c r="M534" s="4">
        <v>0</v>
      </c>
      <c r="N534" s="4">
        <v>294</v>
      </c>
      <c r="O534" s="4">
        <v>0</v>
      </c>
      <c r="P534" s="4">
        <v>0</v>
      </c>
      <c r="Q534" s="4">
        <v>0</v>
      </c>
      <c r="R534" s="4">
        <v>7971</v>
      </c>
      <c r="S534" s="4">
        <v>1895</v>
      </c>
      <c r="T534" s="4">
        <v>466</v>
      </c>
      <c r="U534" s="4">
        <v>0</v>
      </c>
      <c r="V534" s="4">
        <v>3192</v>
      </c>
      <c r="W534" s="4">
        <v>2871</v>
      </c>
      <c r="X534" s="4">
        <v>2871</v>
      </c>
      <c r="Y534" s="4">
        <v>2871</v>
      </c>
      <c r="Z534" s="4">
        <v>2871</v>
      </c>
      <c r="AA534" s="4">
        <v>2871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</row>
    <row r="535" spans="1:35">
      <c r="A535" s="2">
        <v>899</v>
      </c>
      <c r="C535" s="1" t="s">
        <v>1062</v>
      </c>
      <c r="D535" t="s">
        <v>75</v>
      </c>
      <c r="E535" t="s">
        <v>1063</v>
      </c>
      <c r="F535" s="3">
        <v>44243.997812499998</v>
      </c>
      <c r="G535" s="4">
        <v>2034</v>
      </c>
      <c r="H535" s="4">
        <v>2034</v>
      </c>
      <c r="I535" s="4">
        <v>1954</v>
      </c>
      <c r="J535" s="4">
        <v>6800</v>
      </c>
      <c r="K535" s="4">
        <v>2033</v>
      </c>
      <c r="L535" s="4">
        <v>4767</v>
      </c>
      <c r="M535" s="4">
        <v>0</v>
      </c>
      <c r="N535" s="4">
        <v>0</v>
      </c>
      <c r="O535" s="4">
        <v>6455</v>
      </c>
      <c r="P535" s="4">
        <v>1595</v>
      </c>
      <c r="Q535" s="4">
        <v>0</v>
      </c>
      <c r="R535" s="4">
        <v>22336</v>
      </c>
      <c r="S535" s="4">
        <v>2671</v>
      </c>
      <c r="T535" s="4">
        <v>5248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</row>
    <row r="536" spans="1:35">
      <c r="A536" s="2">
        <v>900</v>
      </c>
      <c r="C536" s="1" t="s">
        <v>1064</v>
      </c>
      <c r="D536" t="s">
        <v>75</v>
      </c>
      <c r="E536" t="s">
        <v>1065</v>
      </c>
      <c r="F536" s="3">
        <v>43376.6159722222</v>
      </c>
      <c r="G536" s="4">
        <v>1629</v>
      </c>
      <c r="H536" s="4">
        <v>1629</v>
      </c>
      <c r="I536" s="4">
        <v>1550</v>
      </c>
      <c r="J536" s="4">
        <v>1628</v>
      </c>
      <c r="K536" s="4">
        <v>1628</v>
      </c>
      <c r="L536" s="4">
        <v>0</v>
      </c>
      <c r="M536" s="4">
        <v>0</v>
      </c>
      <c r="N536" s="4">
        <v>10</v>
      </c>
      <c r="O536" s="4">
        <v>1683</v>
      </c>
      <c r="P536" s="4">
        <v>925</v>
      </c>
      <c r="Q536" s="4">
        <v>0</v>
      </c>
      <c r="R536" s="4">
        <v>17892</v>
      </c>
      <c r="S536" s="4">
        <v>9104</v>
      </c>
      <c r="T536" s="4">
        <v>3170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901</v>
      </c>
      <c r="C537" s="1" t="s">
        <v>1066</v>
      </c>
      <c r="D537" t="s">
        <v>55</v>
      </c>
      <c r="E537" t="s">
        <v>1067</v>
      </c>
      <c r="F537" s="3">
        <v>44811.882442129601</v>
      </c>
      <c r="G537" s="4">
        <v>223</v>
      </c>
      <c r="H537" s="4">
        <v>223</v>
      </c>
      <c r="I537" s="4">
        <v>222</v>
      </c>
      <c r="J537" s="4">
        <v>208</v>
      </c>
      <c r="K537" s="4">
        <v>208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206</v>
      </c>
      <c r="S537" s="4">
        <v>744</v>
      </c>
      <c r="T537" s="4">
        <v>0</v>
      </c>
      <c r="U537" s="4">
        <v>214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219</v>
      </c>
      <c r="AD537" s="4">
        <v>219</v>
      </c>
      <c r="AE537" s="4">
        <v>219</v>
      </c>
      <c r="AF537" s="4">
        <v>219</v>
      </c>
      <c r="AG537" s="4">
        <v>219</v>
      </c>
      <c r="AH537" s="4">
        <v>219</v>
      </c>
      <c r="AI537" s="4">
        <v>219</v>
      </c>
    </row>
    <row r="538" spans="1:35">
      <c r="A538" s="2">
        <v>2059</v>
      </c>
      <c r="C538" s="1" t="s">
        <v>1068</v>
      </c>
      <c r="D538" t="s">
        <v>130</v>
      </c>
      <c r="E538" t="s">
        <v>1069</v>
      </c>
      <c r="F538" s="3">
        <v>45385.794733796298</v>
      </c>
      <c r="G538" s="4">
        <v>615</v>
      </c>
      <c r="H538" s="4">
        <v>615</v>
      </c>
      <c r="I538" s="4">
        <v>0</v>
      </c>
      <c r="J538" s="4">
        <v>288</v>
      </c>
      <c r="K538" s="4">
        <v>239</v>
      </c>
      <c r="L538" s="4">
        <v>49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520</v>
      </c>
      <c r="S538" s="4">
        <v>1085</v>
      </c>
      <c r="T538" s="4">
        <v>0</v>
      </c>
      <c r="U538" s="4">
        <v>614</v>
      </c>
      <c r="V538" s="4">
        <v>614</v>
      </c>
      <c r="W538" s="4">
        <v>606</v>
      </c>
      <c r="X538" s="4">
        <v>606</v>
      </c>
      <c r="Y538" s="4">
        <v>606</v>
      </c>
      <c r="Z538" s="4">
        <v>606</v>
      </c>
      <c r="AA538" s="4">
        <v>606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902</v>
      </c>
      <c r="C539" s="1" t="s">
        <v>1070</v>
      </c>
      <c r="D539" t="s">
        <v>39</v>
      </c>
      <c r="E539" t="s">
        <v>1071</v>
      </c>
      <c r="F539" s="3">
        <v>45191.760833333297</v>
      </c>
      <c r="G539" s="4">
        <v>1588</v>
      </c>
      <c r="H539" s="4">
        <v>3058</v>
      </c>
      <c r="I539" s="4">
        <v>74</v>
      </c>
      <c r="J539" s="4">
        <v>5254</v>
      </c>
      <c r="K539" s="4">
        <v>2546</v>
      </c>
      <c r="L539" s="4">
        <v>2708</v>
      </c>
      <c r="M539" s="4">
        <v>0</v>
      </c>
      <c r="N539" s="4">
        <v>0</v>
      </c>
      <c r="O539" s="4">
        <v>570</v>
      </c>
      <c r="P539" s="4">
        <v>0</v>
      </c>
      <c r="Q539" s="4">
        <v>0</v>
      </c>
      <c r="R539" s="4">
        <v>11686</v>
      </c>
      <c r="S539" s="4">
        <v>19864</v>
      </c>
      <c r="T539" s="4">
        <v>9498</v>
      </c>
      <c r="U539" s="4">
        <v>3040</v>
      </c>
      <c r="V539" s="4">
        <v>2984</v>
      </c>
      <c r="W539" s="4">
        <v>2938</v>
      </c>
      <c r="X539" s="4">
        <v>2938</v>
      </c>
      <c r="Y539" s="4">
        <v>2938</v>
      </c>
      <c r="Z539" s="4">
        <v>2938</v>
      </c>
      <c r="AA539" s="4">
        <v>2938</v>
      </c>
      <c r="AB539" s="4">
        <v>0</v>
      </c>
      <c r="AC539" s="4">
        <v>2984</v>
      </c>
      <c r="AD539" s="4">
        <v>2984</v>
      </c>
      <c r="AE539" s="4">
        <v>2984</v>
      </c>
      <c r="AF539" s="4">
        <v>2984</v>
      </c>
      <c r="AG539" s="4">
        <v>2984</v>
      </c>
      <c r="AH539" s="4">
        <v>2984</v>
      </c>
      <c r="AI539" s="4">
        <v>2984</v>
      </c>
    </row>
    <row r="540" spans="1:35">
      <c r="A540" s="2">
        <v>903</v>
      </c>
      <c r="C540" s="1" t="s">
        <v>1072</v>
      </c>
      <c r="D540" t="s">
        <v>1073</v>
      </c>
      <c r="E540" t="s">
        <v>1074</v>
      </c>
      <c r="F540" s="3">
        <v>44650.625578703701</v>
      </c>
      <c r="G540" s="4">
        <v>186</v>
      </c>
      <c r="H540" s="4">
        <v>186</v>
      </c>
      <c r="I540" s="4">
        <v>0</v>
      </c>
      <c r="J540" s="4">
        <v>231</v>
      </c>
      <c r="K540" s="4">
        <v>83</v>
      </c>
      <c r="L540" s="4">
        <v>148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1067</v>
      </c>
      <c r="S540" s="4">
        <v>92</v>
      </c>
      <c r="T540" s="4">
        <v>186</v>
      </c>
      <c r="U540" s="4">
        <v>186</v>
      </c>
      <c r="V540" s="4">
        <v>186</v>
      </c>
      <c r="W540" s="4">
        <v>296</v>
      </c>
      <c r="X540" s="4">
        <v>296</v>
      </c>
      <c r="Y540" s="4">
        <v>296</v>
      </c>
      <c r="Z540" s="4">
        <v>296</v>
      </c>
      <c r="AA540" s="4">
        <v>296</v>
      </c>
      <c r="AB540" s="4">
        <v>0</v>
      </c>
      <c r="AC540" s="4">
        <v>186</v>
      </c>
      <c r="AD540" s="4">
        <v>186</v>
      </c>
      <c r="AE540" s="4">
        <v>186</v>
      </c>
      <c r="AF540" s="4">
        <v>186</v>
      </c>
      <c r="AG540" s="4">
        <v>186</v>
      </c>
      <c r="AH540" s="4">
        <v>186</v>
      </c>
      <c r="AI540" s="4">
        <v>186</v>
      </c>
    </row>
    <row r="541" spans="1:35">
      <c r="A541" s="2">
        <v>904</v>
      </c>
      <c r="B541" s="1" t="s">
        <v>552</v>
      </c>
      <c r="C541" s="1" t="s">
        <v>1075</v>
      </c>
      <c r="D541" t="s">
        <v>78</v>
      </c>
      <c r="E541" t="s">
        <v>966</v>
      </c>
      <c r="F541" s="3">
        <v>43335.695868055598</v>
      </c>
      <c r="G541" s="4">
        <v>227</v>
      </c>
      <c r="H541" s="4">
        <v>0</v>
      </c>
      <c r="I541" s="4">
        <v>133</v>
      </c>
      <c r="J541" s="4">
        <v>226</v>
      </c>
      <c r="K541" s="4">
        <v>226</v>
      </c>
      <c r="L541" s="4">
        <v>0</v>
      </c>
      <c r="M541" s="4">
        <v>0</v>
      </c>
      <c r="N541" s="4">
        <v>0</v>
      </c>
      <c r="O541" s="4">
        <v>363</v>
      </c>
      <c r="P541" s="4">
        <v>0</v>
      </c>
      <c r="Q541" s="4">
        <v>0</v>
      </c>
      <c r="R541" s="4">
        <v>0</v>
      </c>
      <c r="S541" s="4">
        <v>836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905</v>
      </c>
      <c r="B542" s="1" t="s">
        <v>35</v>
      </c>
      <c r="C542" s="1" t="s">
        <v>1076</v>
      </c>
      <c r="D542" t="s">
        <v>39</v>
      </c>
      <c r="E542" t="s">
        <v>37</v>
      </c>
      <c r="F542" s="3">
        <v>43206.999525462998</v>
      </c>
      <c r="G542" s="4">
        <v>2</v>
      </c>
      <c r="H542" s="4">
        <v>0</v>
      </c>
      <c r="I542" s="4">
        <v>0</v>
      </c>
      <c r="J542" s="4">
        <v>2</v>
      </c>
      <c r="K542" s="4">
        <v>2</v>
      </c>
      <c r="L542" s="4">
        <v>0</v>
      </c>
      <c r="M542" s="4">
        <v>0</v>
      </c>
      <c r="N542" s="4">
        <v>0</v>
      </c>
      <c r="O542" s="4">
        <v>16</v>
      </c>
      <c r="P542" s="4">
        <v>2</v>
      </c>
      <c r="Q542" s="4">
        <v>0</v>
      </c>
      <c r="R542" s="4">
        <v>13</v>
      </c>
      <c r="S542" s="4">
        <v>8</v>
      </c>
      <c r="T542" s="4">
        <v>0</v>
      </c>
      <c r="U542" s="4">
        <v>2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906</v>
      </c>
      <c r="B543" s="1" t="s">
        <v>35</v>
      </c>
      <c r="C543" s="1" t="s">
        <v>1077</v>
      </c>
      <c r="D543" t="s">
        <v>39</v>
      </c>
      <c r="E543" t="s">
        <v>37</v>
      </c>
      <c r="F543" s="3">
        <v>43206.999525462998</v>
      </c>
      <c r="G543" s="4">
        <v>2</v>
      </c>
      <c r="H543" s="4">
        <v>0</v>
      </c>
      <c r="I543" s="4">
        <v>0</v>
      </c>
      <c r="J543" s="4">
        <v>5</v>
      </c>
      <c r="K543" s="4">
        <v>2</v>
      </c>
      <c r="L543" s="4">
        <v>3</v>
      </c>
      <c r="M543" s="4">
        <v>0</v>
      </c>
      <c r="N543" s="4">
        <v>0</v>
      </c>
      <c r="O543" s="4">
        <v>18</v>
      </c>
      <c r="P543" s="4">
        <v>2</v>
      </c>
      <c r="Q543" s="4">
        <v>0</v>
      </c>
      <c r="R543" s="4">
        <v>34</v>
      </c>
      <c r="S543" s="4">
        <v>22</v>
      </c>
      <c r="T543" s="4">
        <v>3</v>
      </c>
      <c r="U543" s="4">
        <v>2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</row>
    <row r="544" spans="1:35">
      <c r="A544" s="2">
        <v>907</v>
      </c>
      <c r="B544" s="1" t="s">
        <v>350</v>
      </c>
      <c r="C544" s="1" t="s">
        <v>1078</v>
      </c>
      <c r="D544" t="s">
        <v>75</v>
      </c>
      <c r="E544" t="s">
        <v>352</v>
      </c>
      <c r="F544" s="3">
        <v>45712.927743055603</v>
      </c>
      <c r="G544" s="4">
        <v>10</v>
      </c>
      <c r="H544" s="4">
        <v>10</v>
      </c>
      <c r="I544" s="4">
        <v>1</v>
      </c>
      <c r="J544" s="4">
        <v>10</v>
      </c>
      <c r="K544" s="4">
        <v>10</v>
      </c>
      <c r="L544" s="4">
        <v>0</v>
      </c>
      <c r="M544" s="4">
        <v>0</v>
      </c>
      <c r="N544" s="4">
        <v>0</v>
      </c>
      <c r="O544" s="4">
        <v>16</v>
      </c>
      <c r="P544" s="4">
        <v>10</v>
      </c>
      <c r="Q544" s="4">
        <v>0</v>
      </c>
      <c r="R544" s="4">
        <v>49</v>
      </c>
      <c r="S544" s="4">
        <v>60</v>
      </c>
      <c r="T544" s="4">
        <v>2</v>
      </c>
      <c r="U544" s="4">
        <v>2</v>
      </c>
      <c r="V544" s="4">
        <v>10</v>
      </c>
      <c r="W544" s="4">
        <v>20</v>
      </c>
      <c r="X544" s="4">
        <v>20</v>
      </c>
      <c r="Y544" s="4">
        <v>20</v>
      </c>
      <c r="Z544" s="4">
        <v>20</v>
      </c>
      <c r="AA544" s="4">
        <v>20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</row>
    <row r="545" spans="1:35">
      <c r="A545" s="2">
        <v>39611</v>
      </c>
      <c r="C545" s="1" t="s">
        <v>1079</v>
      </c>
      <c r="D545" t="s">
        <v>104</v>
      </c>
      <c r="E545" t="s">
        <v>1080</v>
      </c>
      <c r="F545" s="3">
        <v>45085.6698032407</v>
      </c>
      <c r="G545" s="4">
        <v>126</v>
      </c>
      <c r="H545" s="4">
        <v>126</v>
      </c>
      <c r="I545" s="4">
        <v>122</v>
      </c>
      <c r="J545" s="4">
        <v>116</v>
      </c>
      <c r="K545" s="4">
        <v>116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908</v>
      </c>
      <c r="B546" s="1" t="s">
        <v>35</v>
      </c>
      <c r="C546" s="1" t="s">
        <v>1081</v>
      </c>
      <c r="D546" t="s">
        <v>39</v>
      </c>
      <c r="E546" t="s">
        <v>37</v>
      </c>
      <c r="F546" s="3">
        <v>43206.999525462998</v>
      </c>
      <c r="G546" s="4">
        <v>59</v>
      </c>
      <c r="H546" s="4">
        <v>0</v>
      </c>
      <c r="I546" s="4">
        <v>0</v>
      </c>
      <c r="J546" s="4">
        <v>180</v>
      </c>
      <c r="K546" s="4">
        <v>59</v>
      </c>
      <c r="L546" s="4">
        <v>121</v>
      </c>
      <c r="M546" s="4">
        <v>0</v>
      </c>
      <c r="N546" s="4">
        <v>0</v>
      </c>
      <c r="O546" s="4">
        <v>109</v>
      </c>
      <c r="P546" s="4">
        <v>0</v>
      </c>
      <c r="Q546" s="4">
        <v>0</v>
      </c>
      <c r="R546" s="4">
        <v>741</v>
      </c>
      <c r="S546" s="4">
        <v>465</v>
      </c>
      <c r="T546" s="4">
        <v>9</v>
      </c>
      <c r="U546" s="4">
        <v>57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</row>
    <row r="547" spans="1:35">
      <c r="A547" s="2">
        <v>909</v>
      </c>
      <c r="B547" s="1" t="s">
        <v>35</v>
      </c>
      <c r="C547" s="1" t="s">
        <v>1082</v>
      </c>
      <c r="D547" t="s">
        <v>39</v>
      </c>
      <c r="E547" t="s">
        <v>37</v>
      </c>
      <c r="F547" s="3">
        <v>43206.999525462998</v>
      </c>
      <c r="G547" s="4">
        <v>2</v>
      </c>
      <c r="H547" s="4">
        <v>0</v>
      </c>
      <c r="I547" s="4">
        <v>0</v>
      </c>
      <c r="J547" s="4">
        <v>14</v>
      </c>
      <c r="K547" s="4">
        <v>2</v>
      </c>
      <c r="L547" s="4">
        <v>12</v>
      </c>
      <c r="M547" s="4">
        <v>0</v>
      </c>
      <c r="N547" s="4">
        <v>0</v>
      </c>
      <c r="O547" s="4">
        <v>13</v>
      </c>
      <c r="P547" s="4">
        <v>2</v>
      </c>
      <c r="Q547" s="4">
        <v>0</v>
      </c>
      <c r="R547" s="4">
        <v>26</v>
      </c>
      <c r="S547" s="4">
        <v>28</v>
      </c>
      <c r="T547" s="4">
        <v>0</v>
      </c>
      <c r="U547" s="4">
        <v>2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</row>
    <row r="548" spans="1:35">
      <c r="A548" s="2">
        <v>910</v>
      </c>
      <c r="B548" s="1" t="s">
        <v>150</v>
      </c>
      <c r="C548" s="1" t="s">
        <v>1083</v>
      </c>
      <c r="D548" t="s">
        <v>118</v>
      </c>
      <c r="E548" t="s">
        <v>152</v>
      </c>
      <c r="F548" s="3">
        <v>45716.925983796304</v>
      </c>
      <c r="G548" s="4">
        <v>554</v>
      </c>
      <c r="H548" s="4">
        <v>554</v>
      </c>
      <c r="I548" s="4">
        <v>515</v>
      </c>
      <c r="J548" s="4">
        <v>18</v>
      </c>
      <c r="K548" s="4">
        <v>14</v>
      </c>
      <c r="L548" s="4">
        <v>4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3224</v>
      </c>
      <c r="S548" s="4">
        <v>1225</v>
      </c>
      <c r="T548" s="4">
        <v>242</v>
      </c>
      <c r="U548" s="4">
        <v>552</v>
      </c>
      <c r="V548" s="4">
        <v>552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135</v>
      </c>
      <c r="AC548" s="4">
        <v>551</v>
      </c>
      <c r="AD548" s="4">
        <v>551</v>
      </c>
      <c r="AE548" s="4">
        <v>551</v>
      </c>
      <c r="AF548" s="4">
        <v>551</v>
      </c>
      <c r="AG548" s="4">
        <v>551</v>
      </c>
      <c r="AH548" s="4">
        <v>551</v>
      </c>
      <c r="AI548" s="4">
        <v>551</v>
      </c>
    </row>
    <row r="549" spans="1:35">
      <c r="A549" s="2">
        <v>911</v>
      </c>
      <c r="B549" s="1" t="s">
        <v>35</v>
      </c>
      <c r="C549" s="1" t="s">
        <v>1084</v>
      </c>
      <c r="D549" t="s">
        <v>39</v>
      </c>
      <c r="E549" t="s">
        <v>37</v>
      </c>
      <c r="F549" s="3">
        <v>43206.999525462998</v>
      </c>
      <c r="G549" s="4">
        <v>19</v>
      </c>
      <c r="H549" s="4">
        <v>0</v>
      </c>
      <c r="I549" s="4">
        <v>0</v>
      </c>
      <c r="J549" s="4">
        <v>38</v>
      </c>
      <c r="K549" s="4">
        <v>19</v>
      </c>
      <c r="L549" s="4">
        <v>19</v>
      </c>
      <c r="M549" s="4">
        <v>0</v>
      </c>
      <c r="N549" s="4">
        <v>0</v>
      </c>
      <c r="O549" s="4">
        <v>93</v>
      </c>
      <c r="P549" s="4">
        <v>0</v>
      </c>
      <c r="Q549" s="4">
        <v>0</v>
      </c>
      <c r="R549" s="4">
        <v>272</v>
      </c>
      <c r="S549" s="4">
        <v>389</v>
      </c>
      <c r="T549" s="4">
        <v>133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</row>
    <row r="550" spans="1:35">
      <c r="A550" s="2">
        <v>912</v>
      </c>
      <c r="B550" s="1" t="s">
        <v>35</v>
      </c>
      <c r="C550" s="1" t="s">
        <v>1085</v>
      </c>
      <c r="D550" t="s">
        <v>39</v>
      </c>
      <c r="E550" t="s">
        <v>37</v>
      </c>
      <c r="F550" s="3">
        <v>43206.999525462998</v>
      </c>
      <c r="G550" s="4">
        <v>3</v>
      </c>
      <c r="H550" s="4">
        <v>0</v>
      </c>
      <c r="I550" s="4">
        <v>0</v>
      </c>
      <c r="J550" s="4">
        <v>9</v>
      </c>
      <c r="K550" s="4">
        <v>3</v>
      </c>
      <c r="L550" s="4">
        <v>6</v>
      </c>
      <c r="M550" s="4">
        <v>0</v>
      </c>
      <c r="N550" s="4">
        <v>0</v>
      </c>
      <c r="O550" s="4">
        <v>36</v>
      </c>
      <c r="P550" s="4">
        <v>0</v>
      </c>
      <c r="Q550" s="4">
        <v>0</v>
      </c>
      <c r="R550" s="4">
        <v>36</v>
      </c>
      <c r="S550" s="4">
        <v>66</v>
      </c>
      <c r="T550" s="4">
        <v>15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</row>
    <row r="551" spans="1:35">
      <c r="A551" s="2">
        <v>913</v>
      </c>
      <c r="C551" s="1" t="s">
        <v>1086</v>
      </c>
      <c r="D551" t="s">
        <v>369</v>
      </c>
      <c r="E551" t="s">
        <v>1087</v>
      </c>
      <c r="F551" s="3">
        <v>44392.583784722199</v>
      </c>
      <c r="G551" s="4">
        <v>3822</v>
      </c>
      <c r="H551" s="4">
        <v>3822</v>
      </c>
      <c r="I551" s="4">
        <v>2965</v>
      </c>
      <c r="J551" s="4">
        <v>2864</v>
      </c>
      <c r="K551" s="4">
        <v>2864</v>
      </c>
      <c r="L551" s="4">
        <v>0</v>
      </c>
      <c r="M551" s="4">
        <v>0</v>
      </c>
      <c r="N551" s="4">
        <v>0</v>
      </c>
      <c r="O551" s="4">
        <v>2844</v>
      </c>
      <c r="P551" s="4">
        <v>1922</v>
      </c>
      <c r="Q551" s="4">
        <v>0</v>
      </c>
      <c r="R551" s="4">
        <v>28376</v>
      </c>
      <c r="S551" s="4">
        <v>38053</v>
      </c>
      <c r="T551" s="4">
        <v>101</v>
      </c>
      <c r="U551" s="4">
        <v>100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914</v>
      </c>
      <c r="B552" s="1" t="s">
        <v>62</v>
      </c>
      <c r="C552" s="1" t="s">
        <v>1088</v>
      </c>
      <c r="D552" t="s">
        <v>63</v>
      </c>
      <c r="E552" t="s">
        <v>64</v>
      </c>
      <c r="F552" s="3">
        <v>45170.788229166697</v>
      </c>
      <c r="G552" s="4">
        <v>537</v>
      </c>
      <c r="H552" s="4">
        <v>330</v>
      </c>
      <c r="I552" s="4">
        <v>537</v>
      </c>
      <c r="J552" s="4">
        <v>701</v>
      </c>
      <c r="K552" s="4">
        <v>516</v>
      </c>
      <c r="L552" s="4">
        <v>185</v>
      </c>
      <c r="M552" s="4">
        <v>0</v>
      </c>
      <c r="N552" s="4">
        <v>0</v>
      </c>
      <c r="O552" s="4">
        <v>426</v>
      </c>
      <c r="P552" s="4">
        <v>207</v>
      </c>
      <c r="Q552" s="4">
        <v>0</v>
      </c>
      <c r="R552" s="4">
        <v>10360</v>
      </c>
      <c r="S552" s="4">
        <v>22</v>
      </c>
      <c r="T552" s="4">
        <v>1626</v>
      </c>
      <c r="U552" s="4">
        <v>537</v>
      </c>
      <c r="V552" s="4">
        <v>0</v>
      </c>
      <c r="W552" s="4">
        <v>388</v>
      </c>
      <c r="X552" s="4">
        <v>388</v>
      </c>
      <c r="Y552" s="4">
        <v>388</v>
      </c>
      <c r="Z552" s="4">
        <v>388</v>
      </c>
      <c r="AA552" s="4">
        <v>388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1746</v>
      </c>
      <c r="C553" s="1" t="s">
        <v>1089</v>
      </c>
      <c r="D553" t="s">
        <v>91</v>
      </c>
      <c r="E553" t="s">
        <v>1090</v>
      </c>
      <c r="F553" s="3">
        <v>44518.893310185202</v>
      </c>
      <c r="G553" s="4">
        <v>83</v>
      </c>
      <c r="H553" s="4">
        <v>83</v>
      </c>
      <c r="I553" s="4">
        <v>72</v>
      </c>
      <c r="J553" s="4">
        <v>174</v>
      </c>
      <c r="K553" s="4">
        <v>83</v>
      </c>
      <c r="L553" s="4">
        <v>91</v>
      </c>
      <c r="M553" s="4">
        <v>0</v>
      </c>
      <c r="N553" s="4">
        <v>40</v>
      </c>
      <c r="O553" s="4">
        <v>0</v>
      </c>
      <c r="P553" s="4">
        <v>0</v>
      </c>
      <c r="Q553" s="4">
        <v>0</v>
      </c>
      <c r="R553" s="4">
        <v>83</v>
      </c>
      <c r="S553" s="4">
        <v>261</v>
      </c>
      <c r="T553" s="4">
        <v>0</v>
      </c>
      <c r="U553" s="4">
        <v>83</v>
      </c>
      <c r="V553" s="4">
        <v>0</v>
      </c>
      <c r="W553" s="4">
        <v>83</v>
      </c>
      <c r="X553" s="4">
        <v>83</v>
      </c>
      <c r="Y553" s="4">
        <v>83</v>
      </c>
      <c r="Z553" s="4">
        <v>83</v>
      </c>
      <c r="AA553" s="4">
        <v>83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</row>
    <row r="554" spans="1:35">
      <c r="A554" s="2">
        <v>39440</v>
      </c>
      <c r="C554" s="1" t="s">
        <v>1091</v>
      </c>
      <c r="D554" t="s">
        <v>55</v>
      </c>
      <c r="E554" t="s">
        <v>1092</v>
      </c>
      <c r="F554" s="3">
        <v>45067.387060185203</v>
      </c>
      <c r="G554" s="4">
        <v>65</v>
      </c>
      <c r="H554" s="4">
        <v>65</v>
      </c>
      <c r="I554" s="4">
        <v>0</v>
      </c>
      <c r="J554" s="4">
        <v>54</v>
      </c>
      <c r="K554" s="4">
        <v>54</v>
      </c>
      <c r="L554" s="4">
        <v>0</v>
      </c>
      <c r="M554" s="4">
        <v>0</v>
      </c>
      <c r="N554" s="4">
        <v>0</v>
      </c>
      <c r="O554" s="4">
        <v>110</v>
      </c>
      <c r="P554" s="4">
        <v>55</v>
      </c>
      <c r="Q554" s="4">
        <v>0</v>
      </c>
      <c r="R554" s="4">
        <v>130</v>
      </c>
      <c r="S554" s="4">
        <v>0</v>
      </c>
      <c r="T554" s="4">
        <v>130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915</v>
      </c>
      <c r="B555" s="1" t="s">
        <v>35</v>
      </c>
      <c r="C555" s="1" t="s">
        <v>1093</v>
      </c>
      <c r="D555" t="s">
        <v>39</v>
      </c>
      <c r="E555" t="s">
        <v>37</v>
      </c>
      <c r="F555" s="3">
        <v>43206.999525462998</v>
      </c>
      <c r="G555" s="4">
        <v>54</v>
      </c>
      <c r="H555" s="4">
        <v>0</v>
      </c>
      <c r="I555" s="4">
        <v>0</v>
      </c>
      <c r="J555" s="4">
        <v>390</v>
      </c>
      <c r="K555" s="4">
        <v>53</v>
      </c>
      <c r="L555" s="4">
        <v>337</v>
      </c>
      <c r="M555" s="4">
        <v>0</v>
      </c>
      <c r="N555" s="4">
        <v>0</v>
      </c>
      <c r="O555" s="4">
        <v>496</v>
      </c>
      <c r="P555" s="4">
        <v>0</v>
      </c>
      <c r="Q555" s="4">
        <v>0</v>
      </c>
      <c r="R555" s="4">
        <v>694</v>
      </c>
      <c r="S555" s="4">
        <v>1483</v>
      </c>
      <c r="T555" s="4">
        <v>312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</row>
    <row r="556" spans="1:35">
      <c r="A556" s="2">
        <v>916</v>
      </c>
      <c r="B556" s="1" t="s">
        <v>1094</v>
      </c>
      <c r="C556" s="1" t="s">
        <v>1095</v>
      </c>
      <c r="D556" t="s">
        <v>118</v>
      </c>
      <c r="E556" t="s">
        <v>1096</v>
      </c>
      <c r="G556" s="4">
        <v>1981</v>
      </c>
      <c r="H556" s="4">
        <v>1981</v>
      </c>
      <c r="I556" s="4">
        <v>1978</v>
      </c>
      <c r="J556" s="4">
        <v>1156</v>
      </c>
      <c r="K556" s="4">
        <v>1089</v>
      </c>
      <c r="L556" s="4">
        <v>67</v>
      </c>
      <c r="M556" s="4">
        <v>0</v>
      </c>
      <c r="N556" s="4">
        <v>0</v>
      </c>
      <c r="O556" s="4">
        <v>22</v>
      </c>
      <c r="P556" s="4">
        <v>0</v>
      </c>
      <c r="Q556" s="4">
        <v>0</v>
      </c>
      <c r="R556" s="4">
        <v>12199</v>
      </c>
      <c r="S556" s="4">
        <v>13618</v>
      </c>
      <c r="T556" s="4">
        <v>3980</v>
      </c>
      <c r="U556" s="4">
        <v>0</v>
      </c>
      <c r="V556" s="4">
        <v>1956</v>
      </c>
      <c r="W556" s="4">
        <v>2827</v>
      </c>
      <c r="X556" s="4">
        <v>2827</v>
      </c>
      <c r="Y556" s="4">
        <v>2827</v>
      </c>
      <c r="Z556" s="4">
        <v>2827</v>
      </c>
      <c r="AA556" s="4">
        <v>2827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</row>
    <row r="557" spans="1:35">
      <c r="A557" s="2">
        <v>5197</v>
      </c>
      <c r="C557" s="1" t="s">
        <v>1097</v>
      </c>
      <c r="D557" t="s">
        <v>191</v>
      </c>
      <c r="E557" t="s">
        <v>1098</v>
      </c>
      <c r="F557" s="3">
        <v>45638.941053240698</v>
      </c>
      <c r="G557" s="4">
        <v>1933</v>
      </c>
      <c r="H557" s="4">
        <v>1933</v>
      </c>
      <c r="I557" s="4">
        <v>1933</v>
      </c>
      <c r="J557" s="4">
        <v>1499</v>
      </c>
      <c r="K557" s="4">
        <v>1499</v>
      </c>
      <c r="L557" s="4">
        <v>0</v>
      </c>
      <c r="M557" s="4">
        <v>0</v>
      </c>
      <c r="N557" s="4">
        <v>0</v>
      </c>
      <c r="O557" s="4">
        <v>1631</v>
      </c>
      <c r="P557" s="4">
        <v>0</v>
      </c>
      <c r="Q557" s="4">
        <v>0</v>
      </c>
      <c r="R557" s="4">
        <v>14955</v>
      </c>
      <c r="S557" s="4">
        <v>8822</v>
      </c>
      <c r="T557" s="4">
        <v>3866</v>
      </c>
      <c r="U557" s="4">
        <v>1457</v>
      </c>
      <c r="V557" s="4">
        <v>1933</v>
      </c>
      <c r="W557" s="4">
        <v>1932</v>
      </c>
      <c r="X557" s="4">
        <v>1932</v>
      </c>
      <c r="Y557" s="4">
        <v>1932</v>
      </c>
      <c r="Z557" s="4">
        <v>1932</v>
      </c>
      <c r="AA557" s="4">
        <v>1932</v>
      </c>
      <c r="AB557" s="4">
        <v>0</v>
      </c>
      <c r="AC557" s="4">
        <v>1898</v>
      </c>
      <c r="AD557" s="4">
        <v>1898</v>
      </c>
      <c r="AE557" s="4">
        <v>1898</v>
      </c>
      <c r="AF557" s="4">
        <v>1898</v>
      </c>
      <c r="AG557" s="4">
        <v>1898</v>
      </c>
      <c r="AH557" s="4">
        <v>1898</v>
      </c>
      <c r="AI557" s="4">
        <v>1898</v>
      </c>
    </row>
    <row r="558" spans="1:35">
      <c r="A558" s="2">
        <v>35530</v>
      </c>
      <c r="B558" s="1" t="s">
        <v>1099</v>
      </c>
      <c r="C558" s="1" t="s">
        <v>1100</v>
      </c>
      <c r="D558" t="s">
        <v>191</v>
      </c>
      <c r="E558" t="s">
        <v>1101</v>
      </c>
      <c r="F558" s="3">
        <v>44887.915601851899</v>
      </c>
      <c r="G558" s="4">
        <v>119</v>
      </c>
      <c r="H558" s="4">
        <v>119</v>
      </c>
      <c r="I558" s="4">
        <v>119</v>
      </c>
      <c r="J558" s="4">
        <v>389</v>
      </c>
      <c r="K558" s="4">
        <v>119</v>
      </c>
      <c r="L558" s="4">
        <v>270</v>
      </c>
      <c r="M558" s="4">
        <v>0</v>
      </c>
      <c r="N558" s="4">
        <v>357</v>
      </c>
      <c r="O558" s="4">
        <v>0</v>
      </c>
      <c r="P558" s="4">
        <v>0</v>
      </c>
      <c r="Q558" s="4">
        <v>0</v>
      </c>
      <c r="R558" s="4">
        <v>865</v>
      </c>
      <c r="S558" s="4">
        <v>487</v>
      </c>
      <c r="T558" s="4">
        <v>301</v>
      </c>
      <c r="U558" s="4">
        <v>119</v>
      </c>
      <c r="V558" s="4">
        <v>119</v>
      </c>
      <c r="W558" s="4">
        <v>119</v>
      </c>
      <c r="X558" s="4">
        <v>119</v>
      </c>
      <c r="Y558" s="4">
        <v>119</v>
      </c>
      <c r="Z558" s="4">
        <v>119</v>
      </c>
      <c r="AA558" s="4">
        <v>119</v>
      </c>
      <c r="AB558" s="4">
        <v>0</v>
      </c>
      <c r="AC558" s="4">
        <v>119</v>
      </c>
      <c r="AD558" s="4">
        <v>119</v>
      </c>
      <c r="AE558" s="4">
        <v>119</v>
      </c>
      <c r="AF558" s="4">
        <v>119</v>
      </c>
      <c r="AG558" s="4">
        <v>119</v>
      </c>
      <c r="AH558" s="4">
        <v>119</v>
      </c>
      <c r="AI558" s="4">
        <v>119</v>
      </c>
    </row>
    <row r="559" spans="1:35">
      <c r="A559" s="2">
        <v>917</v>
      </c>
      <c r="C559" s="1" t="s">
        <v>1102</v>
      </c>
      <c r="D559" t="s">
        <v>78</v>
      </c>
      <c r="E559" t="s">
        <v>1103</v>
      </c>
      <c r="F559" s="3">
        <v>43606.5457060185</v>
      </c>
      <c r="G559" s="4">
        <v>23</v>
      </c>
      <c r="H559" s="4">
        <v>7</v>
      </c>
      <c r="I559" s="4">
        <v>11</v>
      </c>
      <c r="J559" s="4">
        <v>12</v>
      </c>
      <c r="K559" s="4">
        <v>12</v>
      </c>
      <c r="L559" s="4">
        <v>0</v>
      </c>
      <c r="M559" s="4">
        <v>0</v>
      </c>
      <c r="N559" s="4">
        <v>23</v>
      </c>
      <c r="O559" s="4">
        <v>26</v>
      </c>
      <c r="P559" s="4">
        <v>11</v>
      </c>
      <c r="Q559" s="4">
        <v>0</v>
      </c>
      <c r="R559" s="4">
        <v>434</v>
      </c>
      <c r="S559" s="4">
        <v>123</v>
      </c>
      <c r="T559" s="4">
        <v>42</v>
      </c>
      <c r="U559" s="4">
        <v>11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</row>
    <row r="560" spans="1:35">
      <c r="A560" s="2">
        <v>525</v>
      </c>
      <c r="B560" s="1" t="s">
        <v>143</v>
      </c>
      <c r="C560" s="1" t="s">
        <v>1104</v>
      </c>
      <c r="D560" t="s">
        <v>55</v>
      </c>
      <c r="E560" t="s">
        <v>1105</v>
      </c>
      <c r="F560" s="3">
        <v>45077.664942129602</v>
      </c>
      <c r="G560" s="4">
        <v>662</v>
      </c>
      <c r="H560" s="4">
        <v>662</v>
      </c>
      <c r="I560" s="4">
        <v>169</v>
      </c>
      <c r="J560" s="4">
        <v>352</v>
      </c>
      <c r="K560" s="4">
        <v>186</v>
      </c>
      <c r="L560" s="4">
        <v>166</v>
      </c>
      <c r="M560" s="4">
        <v>0</v>
      </c>
      <c r="N560" s="4">
        <v>0</v>
      </c>
      <c r="O560" s="4">
        <v>504</v>
      </c>
      <c r="P560" s="4">
        <v>167</v>
      </c>
      <c r="Q560" s="4">
        <v>0</v>
      </c>
      <c r="R560" s="4">
        <v>4998</v>
      </c>
      <c r="S560" s="4">
        <v>1094</v>
      </c>
      <c r="T560" s="4">
        <v>294</v>
      </c>
      <c r="U560" s="4">
        <v>339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9</v>
      </c>
      <c r="AC560" s="4">
        <v>487</v>
      </c>
      <c r="AD560" s="4">
        <v>487</v>
      </c>
      <c r="AE560" s="4">
        <v>487</v>
      </c>
      <c r="AF560" s="4">
        <v>487</v>
      </c>
      <c r="AG560" s="4">
        <v>487</v>
      </c>
      <c r="AH560" s="4">
        <v>487</v>
      </c>
      <c r="AI560" s="4">
        <v>487</v>
      </c>
    </row>
    <row r="561" spans="1:35">
      <c r="A561" s="2">
        <v>918</v>
      </c>
      <c r="C561" s="1" t="s">
        <v>1106</v>
      </c>
      <c r="D561" t="s">
        <v>91</v>
      </c>
      <c r="E561" t="s">
        <v>1107</v>
      </c>
      <c r="F561" s="3">
        <v>44461.824062500003</v>
      </c>
      <c r="G561" s="4">
        <v>270</v>
      </c>
      <c r="H561" s="4">
        <v>270</v>
      </c>
      <c r="I561" s="4">
        <v>0</v>
      </c>
      <c r="J561" s="4">
        <v>204</v>
      </c>
      <c r="K561" s="4">
        <v>204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2036</v>
      </c>
      <c r="S561" s="4">
        <v>1479</v>
      </c>
      <c r="T561" s="4">
        <v>0</v>
      </c>
      <c r="U561" s="4">
        <v>269</v>
      </c>
      <c r="V561" s="4">
        <v>269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39704</v>
      </c>
      <c r="C562" s="1" t="s">
        <v>1108</v>
      </c>
      <c r="D562" t="s">
        <v>91</v>
      </c>
      <c r="E562" t="s">
        <v>1109</v>
      </c>
      <c r="F562" s="3">
        <v>45232.622685185197</v>
      </c>
      <c r="G562" s="4">
        <v>40</v>
      </c>
      <c r="H562" s="4">
        <v>40</v>
      </c>
      <c r="I562" s="4">
        <v>40</v>
      </c>
      <c r="J562" s="4">
        <v>100</v>
      </c>
      <c r="K562" s="4">
        <v>40</v>
      </c>
      <c r="L562" s="4">
        <v>60</v>
      </c>
      <c r="M562" s="4">
        <v>0</v>
      </c>
      <c r="N562" s="4">
        <v>0</v>
      </c>
      <c r="O562" s="4">
        <v>114</v>
      </c>
      <c r="P562" s="4">
        <v>38</v>
      </c>
      <c r="Q562" s="4">
        <v>0</v>
      </c>
      <c r="R562" s="4">
        <v>328</v>
      </c>
      <c r="S562" s="4">
        <v>253</v>
      </c>
      <c r="T562" s="4">
        <v>40</v>
      </c>
      <c r="U562" s="4">
        <v>0</v>
      </c>
      <c r="V562" s="4">
        <v>0</v>
      </c>
      <c r="W562" s="4">
        <v>40</v>
      </c>
      <c r="X562" s="4">
        <v>40</v>
      </c>
      <c r="Y562" s="4">
        <v>40</v>
      </c>
      <c r="Z562" s="4">
        <v>40</v>
      </c>
      <c r="AA562" s="4">
        <v>40</v>
      </c>
      <c r="AB562" s="4">
        <v>40</v>
      </c>
      <c r="AC562" s="4">
        <v>40</v>
      </c>
      <c r="AD562" s="4">
        <v>40</v>
      </c>
      <c r="AE562" s="4">
        <v>40</v>
      </c>
      <c r="AF562" s="4">
        <v>40</v>
      </c>
      <c r="AG562" s="4">
        <v>40</v>
      </c>
      <c r="AH562" s="4">
        <v>40</v>
      </c>
      <c r="AI562" s="4">
        <v>40</v>
      </c>
    </row>
    <row r="563" spans="1:35">
      <c r="A563" s="2">
        <v>919</v>
      </c>
      <c r="C563" s="1" t="s">
        <v>1110</v>
      </c>
      <c r="D563" t="s">
        <v>55</v>
      </c>
      <c r="E563" t="s">
        <v>1111</v>
      </c>
      <c r="F563" s="3">
        <v>45048.853148148097</v>
      </c>
      <c r="G563" s="4">
        <v>214</v>
      </c>
      <c r="H563" s="4">
        <v>214</v>
      </c>
      <c r="I563" s="4">
        <v>105</v>
      </c>
      <c r="J563" s="4">
        <v>638</v>
      </c>
      <c r="K563" s="4">
        <v>211</v>
      </c>
      <c r="L563" s="4">
        <v>284</v>
      </c>
      <c r="M563" s="4">
        <v>143</v>
      </c>
      <c r="N563" s="4">
        <v>46</v>
      </c>
      <c r="O563" s="4">
        <v>125</v>
      </c>
      <c r="P563" s="4">
        <v>0</v>
      </c>
      <c r="Q563" s="4">
        <v>0</v>
      </c>
      <c r="R563" s="4">
        <v>521</v>
      </c>
      <c r="S563" s="4">
        <v>1695</v>
      </c>
      <c r="T563" s="4">
        <v>109</v>
      </c>
      <c r="U563" s="4">
        <v>171</v>
      </c>
      <c r="V563" s="4">
        <v>86</v>
      </c>
      <c r="W563" s="4">
        <v>105</v>
      </c>
      <c r="X563" s="4">
        <v>105</v>
      </c>
      <c r="Y563" s="4">
        <v>105</v>
      </c>
      <c r="Z563" s="4">
        <v>105</v>
      </c>
      <c r="AA563" s="4">
        <v>105</v>
      </c>
      <c r="AB563" s="4">
        <v>105</v>
      </c>
      <c r="AC563" s="4">
        <v>89</v>
      </c>
      <c r="AD563" s="4">
        <v>89</v>
      </c>
      <c r="AE563" s="4">
        <v>89</v>
      </c>
      <c r="AF563" s="4">
        <v>89</v>
      </c>
      <c r="AG563" s="4">
        <v>89</v>
      </c>
      <c r="AH563" s="4">
        <v>89</v>
      </c>
      <c r="AI563" s="4">
        <v>89</v>
      </c>
    </row>
    <row r="564" spans="1:35">
      <c r="A564" s="2">
        <v>920</v>
      </c>
      <c r="C564" s="1" t="s">
        <v>1112</v>
      </c>
      <c r="D564" t="s">
        <v>78</v>
      </c>
      <c r="E564" t="s">
        <v>1113</v>
      </c>
      <c r="F564" s="3">
        <v>44267.714351851799</v>
      </c>
      <c r="G564" s="4">
        <v>2499</v>
      </c>
      <c r="H564" s="4">
        <v>844</v>
      </c>
      <c r="I564" s="4">
        <v>2</v>
      </c>
      <c r="J564" s="4">
        <v>4870</v>
      </c>
      <c r="K564" s="4">
        <v>2460</v>
      </c>
      <c r="L564" s="4">
        <v>2410</v>
      </c>
      <c r="M564" s="4">
        <v>0</v>
      </c>
      <c r="N564" s="4">
        <v>139</v>
      </c>
      <c r="O564" s="4">
        <v>10405</v>
      </c>
      <c r="P564" s="4">
        <v>472</v>
      </c>
      <c r="Q564" s="4">
        <v>0</v>
      </c>
      <c r="R564" s="4">
        <v>32878</v>
      </c>
      <c r="S564" s="4">
        <v>54512</v>
      </c>
      <c r="T564" s="4">
        <v>3795</v>
      </c>
      <c r="U564" s="4">
        <v>522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921</v>
      </c>
      <c r="B565" s="1" t="s">
        <v>1112</v>
      </c>
      <c r="C565" s="1" t="s">
        <v>1114</v>
      </c>
      <c r="D565" t="s">
        <v>78</v>
      </c>
      <c r="E565" t="s">
        <v>1115</v>
      </c>
      <c r="F565" s="3">
        <v>44281.777696759302</v>
      </c>
      <c r="G565" s="4">
        <v>215</v>
      </c>
      <c r="H565" s="4">
        <v>215</v>
      </c>
      <c r="I565" s="4">
        <v>215</v>
      </c>
      <c r="J565" s="4">
        <v>1157</v>
      </c>
      <c r="K565" s="4">
        <v>215</v>
      </c>
      <c r="L565" s="4">
        <v>942</v>
      </c>
      <c r="M565" s="4">
        <v>0</v>
      </c>
      <c r="N565" s="4">
        <v>122</v>
      </c>
      <c r="O565" s="4">
        <v>1631</v>
      </c>
      <c r="P565" s="4">
        <v>2</v>
      </c>
      <c r="Q565" s="4">
        <v>0</v>
      </c>
      <c r="R565" s="4">
        <v>5723</v>
      </c>
      <c r="S565" s="4">
        <v>8762</v>
      </c>
      <c r="T565" s="4">
        <v>426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</row>
    <row r="566" spans="1:35">
      <c r="A566" s="2">
        <v>922</v>
      </c>
      <c r="B566" s="1" t="s">
        <v>35</v>
      </c>
      <c r="C566" s="1" t="s">
        <v>1116</v>
      </c>
      <c r="D566" t="s">
        <v>39</v>
      </c>
      <c r="E566" t="s">
        <v>37</v>
      </c>
      <c r="F566" s="3">
        <v>43206.999525462998</v>
      </c>
      <c r="G566" s="4">
        <v>17</v>
      </c>
      <c r="H566" s="4">
        <v>0</v>
      </c>
      <c r="I566" s="4">
        <v>0</v>
      </c>
      <c r="J566" s="4">
        <v>17</v>
      </c>
      <c r="K566" s="4">
        <v>17</v>
      </c>
      <c r="L566" s="4">
        <v>0</v>
      </c>
      <c r="M566" s="4">
        <v>0</v>
      </c>
      <c r="N566" s="4">
        <v>0</v>
      </c>
      <c r="O566" s="4">
        <v>155</v>
      </c>
      <c r="P566" s="4">
        <v>0</v>
      </c>
      <c r="Q566" s="4">
        <v>0</v>
      </c>
      <c r="R566" s="4">
        <v>292</v>
      </c>
      <c r="S566" s="4">
        <v>441</v>
      </c>
      <c r="T566" s="4">
        <v>90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</row>
    <row r="567" spans="1:35">
      <c r="A567" s="2">
        <v>923</v>
      </c>
      <c r="C567" s="1" t="s">
        <v>1117</v>
      </c>
      <c r="D567" t="s">
        <v>55</v>
      </c>
      <c r="E567" t="s">
        <v>1118</v>
      </c>
      <c r="F567" s="3">
        <v>43962.6481712963</v>
      </c>
      <c r="G567" s="4">
        <v>1110</v>
      </c>
      <c r="H567" s="4">
        <v>1110</v>
      </c>
      <c r="I567" s="4">
        <v>0</v>
      </c>
      <c r="J567" s="4">
        <v>520</v>
      </c>
      <c r="K567" s="4">
        <v>520</v>
      </c>
      <c r="L567" s="4">
        <v>0</v>
      </c>
      <c r="M567" s="4">
        <v>0</v>
      </c>
      <c r="N567" s="4">
        <v>0</v>
      </c>
      <c r="O567" s="4">
        <v>611</v>
      </c>
      <c r="P567" s="4">
        <v>0</v>
      </c>
      <c r="Q567" s="4">
        <v>0</v>
      </c>
      <c r="R567" s="4">
        <v>1026</v>
      </c>
      <c r="S567" s="4">
        <v>2280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</row>
    <row r="568" spans="1:35">
      <c r="A568" s="2">
        <v>924</v>
      </c>
      <c r="B568" s="1" t="s">
        <v>490</v>
      </c>
      <c r="C568" s="1" t="s">
        <v>1119</v>
      </c>
      <c r="D568" t="s">
        <v>130</v>
      </c>
      <c r="E568" t="s">
        <v>492</v>
      </c>
      <c r="F568" s="3">
        <v>44098.621215277803</v>
      </c>
      <c r="G568" s="4">
        <v>595</v>
      </c>
      <c r="H568" s="4">
        <v>595</v>
      </c>
      <c r="I568" s="4">
        <v>595</v>
      </c>
      <c r="J568" s="4">
        <v>1200</v>
      </c>
      <c r="K568" s="4">
        <v>591</v>
      </c>
      <c r="L568" s="4">
        <v>609</v>
      </c>
      <c r="M568" s="4">
        <v>0</v>
      </c>
      <c r="N568" s="4">
        <v>0</v>
      </c>
      <c r="O568" s="4">
        <v>2998</v>
      </c>
      <c r="P568" s="4">
        <v>591</v>
      </c>
      <c r="Q568" s="4">
        <v>0</v>
      </c>
      <c r="R568" s="4">
        <v>8828</v>
      </c>
      <c r="S568" s="4">
        <v>424</v>
      </c>
      <c r="T568" s="4">
        <v>1785</v>
      </c>
      <c r="U568" s="4">
        <v>595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</row>
    <row r="569" spans="1:35">
      <c r="A569" s="2">
        <v>39555</v>
      </c>
      <c r="C569" s="1" t="s">
        <v>1120</v>
      </c>
      <c r="D569" t="s">
        <v>191</v>
      </c>
      <c r="E569" t="s">
        <v>1121</v>
      </c>
      <c r="F569" s="3">
        <v>45170.858020833301</v>
      </c>
      <c r="G569" s="4">
        <v>174</v>
      </c>
      <c r="H569" s="4">
        <v>174</v>
      </c>
      <c r="I569" s="4">
        <v>174</v>
      </c>
      <c r="J569" s="4">
        <v>177</v>
      </c>
      <c r="K569" s="4">
        <v>169</v>
      </c>
      <c r="L569" s="4">
        <v>8</v>
      </c>
      <c r="M569" s="4">
        <v>0</v>
      </c>
      <c r="N569" s="4">
        <v>0</v>
      </c>
      <c r="O569" s="4">
        <v>51</v>
      </c>
      <c r="P569" s="4">
        <v>26</v>
      </c>
      <c r="Q569" s="4">
        <v>0</v>
      </c>
      <c r="R569" s="4">
        <v>1481</v>
      </c>
      <c r="S569" s="4">
        <v>1160</v>
      </c>
      <c r="T569" s="4">
        <v>319</v>
      </c>
      <c r="U569" s="4">
        <v>174</v>
      </c>
      <c r="V569" s="4">
        <v>174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174</v>
      </c>
      <c r="AC569" s="4">
        <v>174</v>
      </c>
      <c r="AD569" s="4">
        <v>174</v>
      </c>
      <c r="AE569" s="4">
        <v>174</v>
      </c>
      <c r="AF569" s="4">
        <v>174</v>
      </c>
      <c r="AG569" s="4">
        <v>174</v>
      </c>
      <c r="AH569" s="4">
        <v>174</v>
      </c>
      <c r="AI569" s="4">
        <v>174</v>
      </c>
    </row>
    <row r="570" spans="1:35">
      <c r="A570" s="2">
        <v>35375</v>
      </c>
      <c r="C570" s="1" t="s">
        <v>1122</v>
      </c>
      <c r="D570" t="s">
        <v>673</v>
      </c>
      <c r="E570" t="s">
        <v>1123</v>
      </c>
      <c r="F570" s="3">
        <v>44845.726030092599</v>
      </c>
      <c r="G570" s="4">
        <v>801</v>
      </c>
      <c r="H570" s="4">
        <v>801</v>
      </c>
      <c r="I570" s="4">
        <v>801</v>
      </c>
      <c r="J570" s="4">
        <v>1181</v>
      </c>
      <c r="K570" s="4">
        <v>791</v>
      </c>
      <c r="L570" s="4">
        <v>390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1672</v>
      </c>
      <c r="S570" s="4">
        <v>801</v>
      </c>
      <c r="T570" s="4">
        <v>2403</v>
      </c>
      <c r="U570" s="4">
        <v>0</v>
      </c>
      <c r="V570" s="4">
        <v>0</v>
      </c>
      <c r="W570" s="4">
        <v>801</v>
      </c>
      <c r="X570" s="4">
        <v>801</v>
      </c>
      <c r="Y570" s="4">
        <v>801</v>
      </c>
      <c r="Z570" s="4">
        <v>801</v>
      </c>
      <c r="AA570" s="4">
        <v>801</v>
      </c>
      <c r="AB570" s="4">
        <v>801</v>
      </c>
      <c r="AC570" s="4">
        <v>801</v>
      </c>
      <c r="AD570" s="4">
        <v>801</v>
      </c>
      <c r="AE570" s="4">
        <v>801</v>
      </c>
      <c r="AF570" s="4">
        <v>801</v>
      </c>
      <c r="AG570" s="4">
        <v>801</v>
      </c>
      <c r="AH570" s="4">
        <v>801</v>
      </c>
      <c r="AI570" s="4">
        <v>801</v>
      </c>
    </row>
    <row r="571" spans="1:35">
      <c r="A571" s="2">
        <v>35387</v>
      </c>
      <c r="B571" s="1" t="s">
        <v>327</v>
      </c>
      <c r="C571" s="1" t="s">
        <v>1124</v>
      </c>
      <c r="D571" t="s">
        <v>75</v>
      </c>
      <c r="E571" t="s">
        <v>1125</v>
      </c>
      <c r="F571" s="3">
        <v>44840.631678240701</v>
      </c>
      <c r="G571" s="4">
        <v>2153</v>
      </c>
      <c r="H571" s="4">
        <v>2153</v>
      </c>
      <c r="I571" s="4">
        <v>1959</v>
      </c>
      <c r="J571" s="4">
        <v>691</v>
      </c>
      <c r="K571" s="4">
        <v>691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40447</v>
      </c>
      <c r="S571" s="4">
        <v>2153</v>
      </c>
      <c r="T571" s="4">
        <v>2153</v>
      </c>
      <c r="U571" s="4">
        <v>2148</v>
      </c>
      <c r="V571" s="4">
        <v>2153</v>
      </c>
      <c r="W571" s="4">
        <v>2153</v>
      </c>
      <c r="X571" s="4">
        <v>2153</v>
      </c>
      <c r="Y571" s="4">
        <v>2153</v>
      </c>
      <c r="Z571" s="4">
        <v>2153</v>
      </c>
      <c r="AA571" s="4">
        <v>2153</v>
      </c>
      <c r="AB571" s="4">
        <v>2153</v>
      </c>
      <c r="AC571" s="4">
        <v>2153</v>
      </c>
      <c r="AD571" s="4">
        <v>2153</v>
      </c>
      <c r="AE571" s="4">
        <v>2153</v>
      </c>
      <c r="AF571" s="4">
        <v>2153</v>
      </c>
      <c r="AG571" s="4">
        <v>2153</v>
      </c>
      <c r="AH571" s="4">
        <v>2153</v>
      </c>
      <c r="AI571" s="4">
        <v>2153</v>
      </c>
    </row>
    <row r="572" spans="1:35">
      <c r="A572" s="2">
        <v>926</v>
      </c>
      <c r="C572" s="1" t="s">
        <v>1126</v>
      </c>
      <c r="D572" t="s">
        <v>55</v>
      </c>
      <c r="E572" t="s">
        <v>1127</v>
      </c>
      <c r="F572" s="3">
        <v>45489.760648148098</v>
      </c>
      <c r="G572" s="4">
        <v>2519</v>
      </c>
      <c r="H572" s="4">
        <v>2519</v>
      </c>
      <c r="I572" s="4">
        <v>2430</v>
      </c>
      <c r="J572" s="4">
        <v>2432</v>
      </c>
      <c r="K572" s="4">
        <v>1709</v>
      </c>
      <c r="L572" s="4">
        <v>723</v>
      </c>
      <c r="M572" s="4">
        <v>0</v>
      </c>
      <c r="N572" s="4">
        <v>472</v>
      </c>
      <c r="O572" s="4">
        <v>1679</v>
      </c>
      <c r="P572" s="4">
        <v>1504</v>
      </c>
      <c r="Q572" s="4">
        <v>0</v>
      </c>
      <c r="R572" s="4">
        <v>13866</v>
      </c>
      <c r="S572" s="4">
        <v>11327</v>
      </c>
      <c r="T572" s="4">
        <v>4616</v>
      </c>
      <c r="U572" s="4">
        <v>1404</v>
      </c>
      <c r="V572" s="4">
        <v>2213</v>
      </c>
      <c r="W572" s="4">
        <v>1404</v>
      </c>
      <c r="X572" s="4">
        <v>1404</v>
      </c>
      <c r="Y572" s="4">
        <v>1404</v>
      </c>
      <c r="Z572" s="4">
        <v>1404</v>
      </c>
      <c r="AA572" s="4">
        <v>1404</v>
      </c>
      <c r="AB572" s="4">
        <v>0</v>
      </c>
      <c r="AC572" s="4">
        <v>2213</v>
      </c>
      <c r="AD572" s="4">
        <v>2213</v>
      </c>
      <c r="AE572" s="4">
        <v>2213</v>
      </c>
      <c r="AF572" s="4">
        <v>2213</v>
      </c>
      <c r="AG572" s="4">
        <v>2213</v>
      </c>
      <c r="AH572" s="4">
        <v>2213</v>
      </c>
      <c r="AI572" s="4">
        <v>2213</v>
      </c>
    </row>
    <row r="573" spans="1:35">
      <c r="A573" s="2">
        <v>39722</v>
      </c>
      <c r="C573" s="1" t="s">
        <v>1128</v>
      </c>
      <c r="D573" t="s">
        <v>55</v>
      </c>
      <c r="E573" t="s">
        <v>1129</v>
      </c>
      <c r="F573" s="3">
        <v>45356.972361111097</v>
      </c>
      <c r="G573" s="4">
        <v>179</v>
      </c>
      <c r="H573" s="4">
        <v>179</v>
      </c>
      <c r="I573" s="4">
        <v>157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223</v>
      </c>
      <c r="T573" s="4">
        <v>535</v>
      </c>
      <c r="U573" s="4">
        <v>161</v>
      </c>
      <c r="V573" s="4">
        <v>94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</row>
    <row r="574" spans="1:35">
      <c r="A574" s="2">
        <v>39487</v>
      </c>
      <c r="C574" s="1" t="s">
        <v>1130</v>
      </c>
      <c r="D574" t="s">
        <v>114</v>
      </c>
      <c r="E574" t="s">
        <v>1131</v>
      </c>
      <c r="F574" s="3">
        <v>45187.740648148101</v>
      </c>
      <c r="G574" s="4">
        <v>133</v>
      </c>
      <c r="H574" s="4">
        <v>133</v>
      </c>
      <c r="I574" s="4">
        <v>132</v>
      </c>
      <c r="J574" s="4">
        <v>111</v>
      </c>
      <c r="K574" s="4">
        <v>111</v>
      </c>
      <c r="L574" s="4">
        <v>0</v>
      </c>
      <c r="M574" s="4">
        <v>0</v>
      </c>
      <c r="N574" s="4">
        <v>61</v>
      </c>
      <c r="O574" s="4">
        <v>353</v>
      </c>
      <c r="P574" s="4">
        <v>0</v>
      </c>
      <c r="Q574" s="4">
        <v>0</v>
      </c>
      <c r="R574" s="4">
        <v>1330</v>
      </c>
      <c r="S574" s="4">
        <v>1048</v>
      </c>
      <c r="T574" s="4">
        <v>127</v>
      </c>
      <c r="U574" s="4">
        <v>115</v>
      </c>
      <c r="V574" s="4">
        <v>133</v>
      </c>
      <c r="W574" s="4">
        <v>133</v>
      </c>
      <c r="X574" s="4">
        <v>133</v>
      </c>
      <c r="Y574" s="4">
        <v>133</v>
      </c>
      <c r="Z574" s="4">
        <v>133</v>
      </c>
      <c r="AA574" s="4">
        <v>133</v>
      </c>
      <c r="AB574" s="4">
        <v>20</v>
      </c>
      <c r="AC574" s="4">
        <v>133</v>
      </c>
      <c r="AD574" s="4">
        <v>133</v>
      </c>
      <c r="AE574" s="4">
        <v>133</v>
      </c>
      <c r="AF574" s="4">
        <v>133</v>
      </c>
      <c r="AG574" s="4">
        <v>133</v>
      </c>
      <c r="AH574" s="4">
        <v>133</v>
      </c>
      <c r="AI574" s="4">
        <v>133</v>
      </c>
    </row>
    <row r="575" spans="1:35">
      <c r="A575" s="2">
        <v>40215</v>
      </c>
      <c r="B575" s="1" t="s">
        <v>84</v>
      </c>
      <c r="C575" s="1" t="s">
        <v>1132</v>
      </c>
      <c r="D575" t="s">
        <v>75</v>
      </c>
      <c r="E575" t="s">
        <v>1133</v>
      </c>
      <c r="F575" s="3">
        <v>45492.164189814801</v>
      </c>
      <c r="G575" s="4">
        <v>2</v>
      </c>
      <c r="H575" s="4">
        <v>2</v>
      </c>
      <c r="I575" s="4">
        <v>0</v>
      </c>
      <c r="J575" s="4">
        <v>1</v>
      </c>
      <c r="K575" s="4">
        <v>1</v>
      </c>
      <c r="L575" s="4">
        <v>0</v>
      </c>
      <c r="M575" s="4">
        <v>0</v>
      </c>
      <c r="N575" s="4">
        <v>0</v>
      </c>
      <c r="O575" s="4">
        <v>13</v>
      </c>
      <c r="P575" s="4">
        <v>2</v>
      </c>
      <c r="Q575" s="4">
        <v>0</v>
      </c>
      <c r="R575" s="4">
        <v>11</v>
      </c>
      <c r="S575" s="4">
        <v>18</v>
      </c>
      <c r="T575" s="4">
        <v>2</v>
      </c>
      <c r="U575" s="4">
        <v>2</v>
      </c>
      <c r="V575" s="4">
        <v>2</v>
      </c>
      <c r="W575" s="4">
        <v>2</v>
      </c>
      <c r="X575" s="4">
        <v>2</v>
      </c>
      <c r="Y575" s="4">
        <v>2</v>
      </c>
      <c r="Z575" s="4">
        <v>2</v>
      </c>
      <c r="AA575" s="4">
        <v>2</v>
      </c>
      <c r="AB575" s="4">
        <v>0</v>
      </c>
      <c r="AC575" s="4">
        <v>2</v>
      </c>
      <c r="AD575" s="4">
        <v>2</v>
      </c>
      <c r="AE575" s="4">
        <v>2</v>
      </c>
      <c r="AF575" s="4">
        <v>2</v>
      </c>
      <c r="AG575" s="4">
        <v>2</v>
      </c>
      <c r="AH575" s="4">
        <v>2</v>
      </c>
      <c r="AI575" s="4">
        <v>2</v>
      </c>
    </row>
    <row r="576" spans="1:35">
      <c r="A576" s="2">
        <v>927</v>
      </c>
      <c r="B576" s="1" t="s">
        <v>35</v>
      </c>
      <c r="C576" s="1" t="s">
        <v>1134</v>
      </c>
      <c r="D576" t="s">
        <v>39</v>
      </c>
      <c r="E576" t="s">
        <v>37</v>
      </c>
      <c r="F576" s="3">
        <v>43206.999525462998</v>
      </c>
      <c r="G576" s="4">
        <v>1</v>
      </c>
      <c r="H576" s="4">
        <v>0</v>
      </c>
      <c r="I576" s="4">
        <v>0</v>
      </c>
      <c r="J576" s="4">
        <v>1</v>
      </c>
      <c r="K576" s="4">
        <v>1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12</v>
      </c>
      <c r="S576" s="4">
        <v>4</v>
      </c>
      <c r="T576" s="4">
        <v>5</v>
      </c>
      <c r="U576" s="4">
        <v>1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928</v>
      </c>
      <c r="B577" s="1" t="s">
        <v>35</v>
      </c>
      <c r="C577" s="1" t="s">
        <v>1135</v>
      </c>
      <c r="D577" t="s">
        <v>39</v>
      </c>
      <c r="E577" t="s">
        <v>37</v>
      </c>
      <c r="F577" s="3">
        <v>43206.999525462998</v>
      </c>
      <c r="G577" s="4">
        <v>26</v>
      </c>
      <c r="H577" s="4">
        <v>0</v>
      </c>
      <c r="I577" s="4">
        <v>0</v>
      </c>
      <c r="J577" s="4">
        <v>26</v>
      </c>
      <c r="K577" s="4">
        <v>26</v>
      </c>
      <c r="L577" s="4">
        <v>0</v>
      </c>
      <c r="M577" s="4">
        <v>0</v>
      </c>
      <c r="N577" s="4">
        <v>0</v>
      </c>
      <c r="O577" s="4">
        <v>128</v>
      </c>
      <c r="P577" s="4">
        <v>0</v>
      </c>
      <c r="Q577" s="4">
        <v>0</v>
      </c>
      <c r="R577" s="4">
        <v>474</v>
      </c>
      <c r="S577" s="4">
        <v>458</v>
      </c>
      <c r="T577" s="4">
        <v>60</v>
      </c>
      <c r="U577" s="4">
        <v>26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</row>
    <row r="578" spans="1:35">
      <c r="A578" s="2">
        <v>929</v>
      </c>
      <c r="B578" s="1" t="s">
        <v>827</v>
      </c>
      <c r="C578" s="1" t="s">
        <v>1136</v>
      </c>
      <c r="D578" t="s">
        <v>1137</v>
      </c>
      <c r="E578" t="s">
        <v>829</v>
      </c>
      <c r="F578" s="3">
        <v>44418.667881944399</v>
      </c>
      <c r="G578" s="4">
        <v>2085</v>
      </c>
      <c r="H578" s="4">
        <v>2085</v>
      </c>
      <c r="I578" s="4">
        <v>2085</v>
      </c>
      <c r="J578" s="4">
        <v>3081</v>
      </c>
      <c r="K578" s="4">
        <v>2085</v>
      </c>
      <c r="L578" s="4">
        <v>996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12828</v>
      </c>
      <c r="S578" s="4">
        <v>23135</v>
      </c>
      <c r="T578" s="4">
        <v>6255</v>
      </c>
      <c r="U578" s="4">
        <v>2085</v>
      </c>
      <c r="V578" s="4">
        <v>2080</v>
      </c>
      <c r="W578" s="4">
        <v>3114</v>
      </c>
      <c r="X578" s="4">
        <v>3114</v>
      </c>
      <c r="Y578" s="4">
        <v>3114</v>
      </c>
      <c r="Z578" s="4">
        <v>3114</v>
      </c>
      <c r="AA578" s="4">
        <v>3114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</row>
    <row r="579" spans="1:35">
      <c r="A579" s="2">
        <v>930</v>
      </c>
      <c r="C579" s="1" t="s">
        <v>1138</v>
      </c>
      <c r="D579" t="s">
        <v>191</v>
      </c>
      <c r="E579" t="s">
        <v>1139</v>
      </c>
      <c r="F579" s="3">
        <v>45448.823090277801</v>
      </c>
      <c r="G579" s="4">
        <v>488</v>
      </c>
      <c r="H579" s="4">
        <v>475</v>
      </c>
      <c r="I579" s="4">
        <v>250</v>
      </c>
      <c r="J579" s="4">
        <v>454</v>
      </c>
      <c r="K579" s="4">
        <v>439</v>
      </c>
      <c r="L579" s="4">
        <v>15</v>
      </c>
      <c r="M579" s="4">
        <v>0</v>
      </c>
      <c r="N579" s="4">
        <v>98</v>
      </c>
      <c r="O579" s="4">
        <v>762</v>
      </c>
      <c r="P579" s="4">
        <v>13</v>
      </c>
      <c r="Q579" s="4">
        <v>0</v>
      </c>
      <c r="R579" s="4">
        <v>1790</v>
      </c>
      <c r="S579" s="4">
        <v>1526</v>
      </c>
      <c r="T579" s="4">
        <v>26</v>
      </c>
      <c r="U579" s="4">
        <v>34</v>
      </c>
      <c r="V579" s="4">
        <v>364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402</v>
      </c>
      <c r="AD579" s="4">
        <v>402</v>
      </c>
      <c r="AE579" s="4">
        <v>402</v>
      </c>
      <c r="AF579" s="4">
        <v>402</v>
      </c>
      <c r="AG579" s="4">
        <v>402</v>
      </c>
      <c r="AH579" s="4">
        <v>402</v>
      </c>
      <c r="AI579" s="4">
        <v>402</v>
      </c>
    </row>
    <row r="580" spans="1:35">
      <c r="A580" s="2">
        <v>931</v>
      </c>
      <c r="B580" s="1" t="s">
        <v>35</v>
      </c>
      <c r="C580" s="1" t="s">
        <v>1140</v>
      </c>
      <c r="D580" t="s">
        <v>39</v>
      </c>
      <c r="E580" t="s">
        <v>37</v>
      </c>
      <c r="F580" s="3">
        <v>43206.999525462998</v>
      </c>
      <c r="G580" s="4">
        <v>8</v>
      </c>
      <c r="H580" s="4">
        <v>0</v>
      </c>
      <c r="I580" s="4">
        <v>0</v>
      </c>
      <c r="J580" s="4">
        <v>12</v>
      </c>
      <c r="K580" s="4">
        <v>8</v>
      </c>
      <c r="L580" s="4">
        <v>4</v>
      </c>
      <c r="M580" s="4">
        <v>0</v>
      </c>
      <c r="N580" s="4">
        <v>0</v>
      </c>
      <c r="O580" s="4">
        <v>25</v>
      </c>
      <c r="P580" s="4">
        <v>0</v>
      </c>
      <c r="Q580" s="4">
        <v>0</v>
      </c>
      <c r="R580" s="4">
        <v>152</v>
      </c>
      <c r="S580" s="4">
        <v>59</v>
      </c>
      <c r="T580" s="4">
        <v>26</v>
      </c>
      <c r="U580" s="4">
        <v>8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</row>
    <row r="581" spans="1:35">
      <c r="A581" s="2">
        <v>932</v>
      </c>
      <c r="C581" s="1" t="s">
        <v>1141</v>
      </c>
      <c r="D581" t="s">
        <v>78</v>
      </c>
      <c r="E581" t="s">
        <v>1142</v>
      </c>
      <c r="F581" s="3">
        <v>43748.485081018502</v>
      </c>
      <c r="G581" s="4">
        <v>421</v>
      </c>
      <c r="H581" s="4">
        <v>421</v>
      </c>
      <c r="I581" s="4">
        <v>1</v>
      </c>
      <c r="J581" s="4">
        <v>337</v>
      </c>
      <c r="K581" s="4">
        <v>337</v>
      </c>
      <c r="L581" s="4">
        <v>0</v>
      </c>
      <c r="M581" s="4">
        <v>0</v>
      </c>
      <c r="N581" s="4">
        <v>0</v>
      </c>
      <c r="O581" s="4">
        <v>849</v>
      </c>
      <c r="P581" s="4">
        <v>386</v>
      </c>
      <c r="Q581" s="4">
        <v>0</v>
      </c>
      <c r="R581" s="4">
        <v>5149</v>
      </c>
      <c r="S581" s="4">
        <v>12</v>
      </c>
      <c r="T581" s="4">
        <v>994</v>
      </c>
      <c r="U581" s="4">
        <v>128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</row>
    <row r="582" spans="1:35">
      <c r="A582" s="2">
        <v>1750</v>
      </c>
      <c r="B582" s="1" t="s">
        <v>207</v>
      </c>
      <c r="C582" s="1" t="s">
        <v>1143</v>
      </c>
      <c r="D582" t="s">
        <v>191</v>
      </c>
      <c r="E582" t="s">
        <v>1144</v>
      </c>
      <c r="F582" s="3">
        <v>45553.879409722198</v>
      </c>
      <c r="G582" s="4">
        <v>178</v>
      </c>
      <c r="H582" s="4">
        <v>175</v>
      </c>
      <c r="I582" s="4">
        <v>63</v>
      </c>
      <c r="J582" s="4">
        <v>274</v>
      </c>
      <c r="K582" s="4">
        <v>173</v>
      </c>
      <c r="L582" s="4">
        <v>101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58</v>
      </c>
      <c r="S582" s="4">
        <v>39</v>
      </c>
      <c r="T582" s="4">
        <v>178</v>
      </c>
      <c r="U582" s="4">
        <v>0</v>
      </c>
      <c r="V582" s="4">
        <v>55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55</v>
      </c>
      <c r="AD582" s="4">
        <v>55</v>
      </c>
      <c r="AE582" s="4">
        <v>55</v>
      </c>
      <c r="AF582" s="4">
        <v>55</v>
      </c>
      <c r="AG582" s="4">
        <v>55</v>
      </c>
      <c r="AH582" s="4">
        <v>55</v>
      </c>
      <c r="AI582" s="4">
        <v>55</v>
      </c>
    </row>
    <row r="583" spans="1:35">
      <c r="A583" s="2">
        <v>933</v>
      </c>
      <c r="B583" s="1" t="s">
        <v>62</v>
      </c>
      <c r="C583" s="1" t="s">
        <v>1145</v>
      </c>
      <c r="D583" t="s">
        <v>63</v>
      </c>
      <c r="E583" t="s">
        <v>64</v>
      </c>
      <c r="F583" s="3">
        <v>45170.788229166697</v>
      </c>
      <c r="G583" s="4">
        <v>3633</v>
      </c>
      <c r="H583" s="4">
        <v>3086</v>
      </c>
      <c r="I583" s="4">
        <v>3632</v>
      </c>
      <c r="J583" s="4">
        <v>984</v>
      </c>
      <c r="K583" s="4">
        <v>972</v>
      </c>
      <c r="L583" s="4">
        <v>12</v>
      </c>
      <c r="M583" s="4">
        <v>0</v>
      </c>
      <c r="N583" s="4">
        <v>0</v>
      </c>
      <c r="O583" s="4">
        <v>632</v>
      </c>
      <c r="P583" s="4">
        <v>547</v>
      </c>
      <c r="Q583" s="4">
        <v>0</v>
      </c>
      <c r="R583" s="4">
        <v>47402</v>
      </c>
      <c r="S583" s="4">
        <v>11</v>
      </c>
      <c r="T583" s="4">
        <v>13063</v>
      </c>
      <c r="U583" s="4">
        <v>3631</v>
      </c>
      <c r="V583" s="4">
        <v>0</v>
      </c>
      <c r="W583" s="4">
        <v>2712</v>
      </c>
      <c r="X583" s="4">
        <v>2712</v>
      </c>
      <c r="Y583" s="4">
        <v>2712</v>
      </c>
      <c r="Z583" s="4">
        <v>2712</v>
      </c>
      <c r="AA583" s="4">
        <v>2712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</row>
    <row r="584" spans="1:35">
      <c r="A584" s="2">
        <v>934</v>
      </c>
      <c r="B584" s="1" t="s">
        <v>62</v>
      </c>
      <c r="C584" s="1" t="s">
        <v>1146</v>
      </c>
      <c r="D584" t="s">
        <v>63</v>
      </c>
      <c r="E584" t="s">
        <v>64</v>
      </c>
      <c r="F584" s="3">
        <v>45170.788229166697</v>
      </c>
      <c r="G584" s="4">
        <v>250</v>
      </c>
      <c r="H584" s="4">
        <v>33</v>
      </c>
      <c r="I584" s="4">
        <v>250</v>
      </c>
      <c r="J584" s="4">
        <v>163</v>
      </c>
      <c r="K584" s="4">
        <v>147</v>
      </c>
      <c r="L584" s="4">
        <v>16</v>
      </c>
      <c r="M584" s="4">
        <v>0</v>
      </c>
      <c r="N584" s="4">
        <v>0</v>
      </c>
      <c r="O584" s="4">
        <v>799</v>
      </c>
      <c r="P584" s="4">
        <v>18</v>
      </c>
      <c r="Q584" s="4">
        <v>0</v>
      </c>
      <c r="R584" s="4">
        <v>3086</v>
      </c>
      <c r="S584" s="4">
        <v>72</v>
      </c>
      <c r="T584" s="4">
        <v>455</v>
      </c>
      <c r="U584" s="4">
        <v>250</v>
      </c>
      <c r="V584" s="4">
        <v>0</v>
      </c>
      <c r="W584" s="4">
        <v>26</v>
      </c>
      <c r="X584" s="4">
        <v>26</v>
      </c>
      <c r="Y584" s="4">
        <v>26</v>
      </c>
      <c r="Z584" s="4">
        <v>26</v>
      </c>
      <c r="AA584" s="4">
        <v>26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3047</v>
      </c>
      <c r="C585" s="1" t="s">
        <v>1147</v>
      </c>
      <c r="D585" t="s">
        <v>114</v>
      </c>
      <c r="E585" t="s">
        <v>1148</v>
      </c>
      <c r="F585" s="3">
        <v>44775.908009259299</v>
      </c>
      <c r="G585" s="4">
        <v>437</v>
      </c>
      <c r="H585" s="4">
        <v>437</v>
      </c>
      <c r="I585" s="4">
        <v>0</v>
      </c>
      <c r="J585" s="4">
        <v>1107</v>
      </c>
      <c r="K585" s="4">
        <v>437</v>
      </c>
      <c r="L585" s="4">
        <v>670</v>
      </c>
      <c r="M585" s="4">
        <v>0</v>
      </c>
      <c r="N585" s="4">
        <v>0</v>
      </c>
      <c r="O585" s="4">
        <v>437</v>
      </c>
      <c r="P585" s="4">
        <v>437</v>
      </c>
      <c r="Q585" s="4">
        <v>0</v>
      </c>
      <c r="R585" s="4">
        <v>2028</v>
      </c>
      <c r="S585" s="4">
        <v>1964</v>
      </c>
      <c r="T585" s="4">
        <v>874</v>
      </c>
      <c r="U585" s="4">
        <v>375</v>
      </c>
      <c r="V585" s="4">
        <v>437</v>
      </c>
      <c r="W585" s="4">
        <v>375</v>
      </c>
      <c r="X585" s="4">
        <v>375</v>
      </c>
      <c r="Y585" s="4">
        <v>375</v>
      </c>
      <c r="Z585" s="4">
        <v>375</v>
      </c>
      <c r="AA585" s="4">
        <v>375</v>
      </c>
      <c r="AB585" s="4">
        <v>9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</row>
    <row r="586" spans="1:35">
      <c r="A586" s="2">
        <v>935</v>
      </c>
      <c r="B586" s="1" t="s">
        <v>69</v>
      </c>
      <c r="C586" s="1" t="s">
        <v>1149</v>
      </c>
      <c r="D586" t="s">
        <v>78</v>
      </c>
      <c r="E586" t="s">
        <v>89</v>
      </c>
      <c r="F586" s="3">
        <v>45710.138946759304</v>
      </c>
      <c r="G586" s="4">
        <v>1382</v>
      </c>
      <c r="H586" s="4">
        <v>1382</v>
      </c>
      <c r="I586" s="4">
        <v>1304</v>
      </c>
      <c r="J586" s="4">
        <v>1514</v>
      </c>
      <c r="K586" s="4">
        <v>1382</v>
      </c>
      <c r="L586" s="4">
        <v>132</v>
      </c>
      <c r="M586" s="4">
        <v>0</v>
      </c>
      <c r="N586" s="4">
        <v>5</v>
      </c>
      <c r="O586" s="4">
        <v>4798</v>
      </c>
      <c r="P586" s="4">
        <v>1065</v>
      </c>
      <c r="Q586" s="4">
        <v>0</v>
      </c>
      <c r="R586" s="4">
        <v>24366</v>
      </c>
      <c r="S586" s="4">
        <v>5870</v>
      </c>
      <c r="T586" s="4">
        <v>1597</v>
      </c>
      <c r="U586" s="4">
        <v>36</v>
      </c>
      <c r="V586" s="4">
        <v>919</v>
      </c>
      <c r="W586" s="4">
        <v>1417</v>
      </c>
      <c r="X586" s="4">
        <v>1417</v>
      </c>
      <c r="Y586" s="4">
        <v>1417</v>
      </c>
      <c r="Z586" s="4">
        <v>1417</v>
      </c>
      <c r="AA586" s="4">
        <v>1417</v>
      </c>
      <c r="AB586" s="4">
        <v>0</v>
      </c>
      <c r="AC586" s="4">
        <v>961</v>
      </c>
      <c r="AD586" s="4">
        <v>961</v>
      </c>
      <c r="AE586" s="4">
        <v>961</v>
      </c>
      <c r="AF586" s="4">
        <v>961</v>
      </c>
      <c r="AG586" s="4">
        <v>961</v>
      </c>
      <c r="AH586" s="4">
        <v>961</v>
      </c>
      <c r="AI586" s="4">
        <v>961</v>
      </c>
    </row>
    <row r="587" spans="1:35">
      <c r="A587" s="2">
        <v>2410</v>
      </c>
      <c r="C587" s="1" t="s">
        <v>1150</v>
      </c>
      <c r="D587" t="s">
        <v>234</v>
      </c>
      <c r="E587" t="s">
        <v>1151</v>
      </c>
      <c r="F587" s="3">
        <v>45159.943460648101</v>
      </c>
      <c r="G587" s="4">
        <v>23</v>
      </c>
      <c r="H587" s="4">
        <v>23</v>
      </c>
      <c r="I587" s="4">
        <v>23</v>
      </c>
      <c r="J587" s="4">
        <v>29</v>
      </c>
      <c r="K587" s="4">
        <v>23</v>
      </c>
      <c r="L587" s="4">
        <v>6</v>
      </c>
      <c r="M587" s="4">
        <v>0</v>
      </c>
      <c r="N587" s="4">
        <v>11</v>
      </c>
      <c r="O587" s="4">
        <v>23</v>
      </c>
      <c r="P587" s="4">
        <v>23</v>
      </c>
      <c r="Q587" s="4">
        <v>0</v>
      </c>
      <c r="R587" s="4">
        <v>37</v>
      </c>
      <c r="S587" s="4">
        <v>116</v>
      </c>
      <c r="T587" s="4">
        <v>56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</row>
    <row r="588" spans="1:35">
      <c r="A588" s="2">
        <v>936</v>
      </c>
      <c r="B588" s="1" t="s">
        <v>473</v>
      </c>
      <c r="C588" s="1" t="s">
        <v>1152</v>
      </c>
      <c r="D588" t="s">
        <v>75</v>
      </c>
      <c r="E588" t="s">
        <v>475</v>
      </c>
      <c r="F588" s="3">
        <v>42310.864074074103</v>
      </c>
      <c r="G588" s="4">
        <v>1082</v>
      </c>
      <c r="H588" s="4">
        <v>1082</v>
      </c>
      <c r="I588" s="4">
        <v>1082</v>
      </c>
      <c r="J588" s="4">
        <v>1082</v>
      </c>
      <c r="K588" s="4">
        <v>1082</v>
      </c>
      <c r="L588" s="4">
        <v>0</v>
      </c>
      <c r="M588" s="4">
        <v>0</v>
      </c>
      <c r="N588" s="4">
        <v>0</v>
      </c>
      <c r="O588" s="4">
        <v>2057</v>
      </c>
      <c r="P588" s="4">
        <v>0</v>
      </c>
      <c r="Q588" s="4">
        <v>0</v>
      </c>
      <c r="R588" s="4">
        <v>4244</v>
      </c>
      <c r="S588" s="4">
        <v>0</v>
      </c>
      <c r="T588" s="4">
        <v>3246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</row>
    <row r="589" spans="1:35">
      <c r="A589" s="2">
        <v>937</v>
      </c>
      <c r="B589" s="1" t="s">
        <v>420</v>
      </c>
      <c r="C589" s="1" t="s">
        <v>1153</v>
      </c>
      <c r="D589" t="s">
        <v>78</v>
      </c>
      <c r="E589" t="s">
        <v>1154</v>
      </c>
      <c r="F589" s="3">
        <v>42557.704016203701</v>
      </c>
      <c r="G589" s="4">
        <v>1278</v>
      </c>
      <c r="H589" s="4">
        <v>736</v>
      </c>
      <c r="I589" s="4">
        <v>542</v>
      </c>
      <c r="J589" s="4">
        <v>1201</v>
      </c>
      <c r="K589" s="4">
        <v>1201</v>
      </c>
      <c r="L589" s="4">
        <v>0</v>
      </c>
      <c r="M589" s="4">
        <v>0</v>
      </c>
      <c r="N589" s="4">
        <v>0</v>
      </c>
      <c r="O589" s="4">
        <v>230</v>
      </c>
      <c r="P589" s="4">
        <v>0</v>
      </c>
      <c r="Q589" s="4">
        <v>0</v>
      </c>
      <c r="R589" s="4">
        <v>6391</v>
      </c>
      <c r="S589" s="4">
        <v>4157</v>
      </c>
      <c r="T589" s="4">
        <v>7903</v>
      </c>
      <c r="U589" s="4">
        <v>1111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</row>
    <row r="590" spans="1:35">
      <c r="A590" s="2">
        <v>938</v>
      </c>
      <c r="B590" s="1" t="s">
        <v>69</v>
      </c>
      <c r="C590" s="1" t="s">
        <v>1155</v>
      </c>
      <c r="D590" t="s">
        <v>78</v>
      </c>
      <c r="E590" t="s">
        <v>89</v>
      </c>
      <c r="F590" s="3">
        <v>45710.138946759304</v>
      </c>
      <c r="G590" s="4">
        <v>318</v>
      </c>
      <c r="H590" s="4">
        <v>318</v>
      </c>
      <c r="I590" s="4">
        <v>318</v>
      </c>
      <c r="J590" s="4">
        <v>318</v>
      </c>
      <c r="K590" s="4">
        <v>318</v>
      </c>
      <c r="L590" s="4">
        <v>0</v>
      </c>
      <c r="M590" s="4">
        <v>0</v>
      </c>
      <c r="N590" s="4">
        <v>0</v>
      </c>
      <c r="O590" s="4">
        <v>400</v>
      </c>
      <c r="P590" s="4">
        <v>195</v>
      </c>
      <c r="Q590" s="4">
        <v>0</v>
      </c>
      <c r="R590" s="4">
        <v>2059</v>
      </c>
      <c r="S590" s="4">
        <v>3474</v>
      </c>
      <c r="T590" s="4">
        <v>339</v>
      </c>
      <c r="U590" s="4">
        <v>0</v>
      </c>
      <c r="V590" s="4">
        <v>203</v>
      </c>
      <c r="W590" s="4">
        <v>205</v>
      </c>
      <c r="X590" s="4">
        <v>205</v>
      </c>
      <c r="Y590" s="4">
        <v>205</v>
      </c>
      <c r="Z590" s="4">
        <v>205</v>
      </c>
      <c r="AA590" s="4">
        <v>205</v>
      </c>
      <c r="AB590" s="4">
        <v>0</v>
      </c>
      <c r="AC590" s="4">
        <v>205</v>
      </c>
      <c r="AD590" s="4">
        <v>205</v>
      </c>
      <c r="AE590" s="4">
        <v>205</v>
      </c>
      <c r="AF590" s="4">
        <v>205</v>
      </c>
      <c r="AG590" s="4">
        <v>205</v>
      </c>
      <c r="AH590" s="4">
        <v>205</v>
      </c>
      <c r="AI590" s="4">
        <v>205</v>
      </c>
    </row>
    <row r="591" spans="1:35">
      <c r="A591" s="2">
        <v>5902</v>
      </c>
      <c r="C591" s="1" t="s">
        <v>1156</v>
      </c>
      <c r="D591" t="s">
        <v>104</v>
      </c>
      <c r="E591" t="s">
        <v>1157</v>
      </c>
      <c r="F591" s="3">
        <v>45222.787916666697</v>
      </c>
      <c r="G591" s="4">
        <v>13</v>
      </c>
      <c r="H591" s="4">
        <v>13</v>
      </c>
      <c r="I591" s="4">
        <v>13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17</v>
      </c>
      <c r="P591" s="4">
        <v>8</v>
      </c>
      <c r="Q591" s="4">
        <v>0</v>
      </c>
      <c r="R591" s="4">
        <v>65</v>
      </c>
      <c r="S591" s="4">
        <v>13</v>
      </c>
      <c r="T591" s="4">
        <v>0</v>
      </c>
      <c r="U591" s="4">
        <v>12</v>
      </c>
      <c r="V591" s="4">
        <v>13</v>
      </c>
      <c r="W591" s="4">
        <v>13</v>
      </c>
      <c r="X591" s="4">
        <v>13</v>
      </c>
      <c r="Y591" s="4">
        <v>13</v>
      </c>
      <c r="Z591" s="4">
        <v>13</v>
      </c>
      <c r="AA591" s="4">
        <v>13</v>
      </c>
      <c r="AB591" s="4">
        <v>13</v>
      </c>
      <c r="AC591" s="4">
        <v>13</v>
      </c>
      <c r="AD591" s="4">
        <v>13</v>
      </c>
      <c r="AE591" s="4">
        <v>13</v>
      </c>
      <c r="AF591" s="4">
        <v>13</v>
      </c>
      <c r="AG591" s="4">
        <v>13</v>
      </c>
      <c r="AH591" s="4">
        <v>13</v>
      </c>
      <c r="AI591" s="4">
        <v>13</v>
      </c>
    </row>
    <row r="592" spans="1:35">
      <c r="A592" s="2">
        <v>940</v>
      </c>
      <c r="C592" s="1" t="s">
        <v>1158</v>
      </c>
      <c r="D592" t="s">
        <v>130</v>
      </c>
      <c r="E592" t="s">
        <v>1159</v>
      </c>
      <c r="F592" s="3">
        <v>44068.6262152778</v>
      </c>
      <c r="G592" s="4">
        <v>57411</v>
      </c>
      <c r="H592" s="4">
        <v>57411</v>
      </c>
      <c r="I592" s="4">
        <v>57411</v>
      </c>
      <c r="J592" s="4">
        <v>5597</v>
      </c>
      <c r="K592" s="4">
        <v>2309</v>
      </c>
      <c r="L592" s="4">
        <v>3288</v>
      </c>
      <c r="M592" s="4">
        <v>0</v>
      </c>
      <c r="N592" s="4">
        <v>282</v>
      </c>
      <c r="O592" s="4">
        <v>84312</v>
      </c>
      <c r="P592" s="4">
        <v>0</v>
      </c>
      <c r="Q592" s="4">
        <v>0</v>
      </c>
      <c r="R592" s="4">
        <v>840553</v>
      </c>
      <c r="S592" s="4">
        <v>493609</v>
      </c>
      <c r="T592" s="4">
        <v>172338</v>
      </c>
      <c r="U592" s="4">
        <v>57115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</row>
    <row r="593" spans="1:35">
      <c r="A593" s="2">
        <v>941</v>
      </c>
      <c r="C593" s="1" t="s">
        <v>1160</v>
      </c>
      <c r="D593" t="s">
        <v>91</v>
      </c>
      <c r="E593" t="s">
        <v>1161</v>
      </c>
      <c r="F593" s="3">
        <v>44847.946863425903</v>
      </c>
      <c r="G593" s="4">
        <v>456</v>
      </c>
      <c r="H593" s="4">
        <v>456</v>
      </c>
      <c r="I593" s="4">
        <v>455</v>
      </c>
      <c r="J593" s="4">
        <v>1128</v>
      </c>
      <c r="K593" s="4">
        <v>456</v>
      </c>
      <c r="L593" s="4">
        <v>672</v>
      </c>
      <c r="M593" s="4">
        <v>0</v>
      </c>
      <c r="N593" s="4">
        <v>0</v>
      </c>
      <c r="O593" s="4">
        <v>158</v>
      </c>
      <c r="P593" s="4">
        <v>84</v>
      </c>
      <c r="Q593" s="4">
        <v>0</v>
      </c>
      <c r="R593" s="4">
        <v>9</v>
      </c>
      <c r="S593" s="4">
        <v>2078</v>
      </c>
      <c r="T593" s="4">
        <v>457</v>
      </c>
      <c r="U593" s="4">
        <v>1</v>
      </c>
      <c r="V593" s="4">
        <v>1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</row>
    <row r="594" spans="1:35">
      <c r="A594" s="2">
        <v>39702</v>
      </c>
      <c r="B594" s="1" t="s">
        <v>207</v>
      </c>
      <c r="C594" s="1" t="s">
        <v>1162</v>
      </c>
      <c r="D594" t="s">
        <v>91</v>
      </c>
      <c r="E594" t="s">
        <v>1163</v>
      </c>
      <c r="F594" s="3">
        <v>45553.879409722198</v>
      </c>
      <c r="G594" s="4">
        <v>2</v>
      </c>
      <c r="H594" s="4">
        <v>2</v>
      </c>
      <c r="I594" s="4">
        <v>2</v>
      </c>
      <c r="J594" s="4">
        <v>2</v>
      </c>
      <c r="K594" s="4">
        <v>2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2</v>
      </c>
      <c r="S594" s="4">
        <v>2</v>
      </c>
      <c r="T594" s="4">
        <v>2</v>
      </c>
      <c r="U594" s="4">
        <v>2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2</v>
      </c>
      <c r="AD594" s="4">
        <v>2</v>
      </c>
      <c r="AE594" s="4">
        <v>2</v>
      </c>
      <c r="AF594" s="4">
        <v>2</v>
      </c>
      <c r="AG594" s="4">
        <v>2</v>
      </c>
      <c r="AH594" s="4">
        <v>2</v>
      </c>
      <c r="AI594" s="4">
        <v>2</v>
      </c>
    </row>
    <row r="595" spans="1:35">
      <c r="A595" s="2">
        <v>5811</v>
      </c>
      <c r="C595" s="1" t="s">
        <v>1164</v>
      </c>
      <c r="D595" t="s">
        <v>104</v>
      </c>
      <c r="E595" t="s">
        <v>1165</v>
      </c>
      <c r="F595" s="3">
        <v>45273.938587962999</v>
      </c>
      <c r="G595" s="4">
        <v>395</v>
      </c>
      <c r="H595" s="4">
        <v>395</v>
      </c>
      <c r="I595" s="4">
        <v>0</v>
      </c>
      <c r="J595" s="4">
        <v>466</v>
      </c>
      <c r="K595" s="4">
        <v>274</v>
      </c>
      <c r="L595" s="4">
        <v>192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</row>
    <row r="596" spans="1:35">
      <c r="A596" s="2">
        <v>942</v>
      </c>
      <c r="B596" s="1" t="s">
        <v>62</v>
      </c>
      <c r="C596" s="1" t="s">
        <v>1166</v>
      </c>
      <c r="D596" t="s">
        <v>63</v>
      </c>
      <c r="E596" t="s">
        <v>64</v>
      </c>
      <c r="F596" s="3">
        <v>45170.788229166697</v>
      </c>
      <c r="G596" s="4">
        <v>1070</v>
      </c>
      <c r="H596" s="4">
        <v>1070</v>
      </c>
      <c r="I596" s="4">
        <v>1062</v>
      </c>
      <c r="J596" s="4">
        <v>76</v>
      </c>
      <c r="K596" s="4">
        <v>45</v>
      </c>
      <c r="L596" s="4">
        <v>31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10270</v>
      </c>
      <c r="S596" s="4">
        <v>0</v>
      </c>
      <c r="T596" s="4">
        <v>5293</v>
      </c>
      <c r="U596" s="4">
        <v>1005</v>
      </c>
      <c r="V596" s="4">
        <v>0</v>
      </c>
      <c r="W596" s="4">
        <v>43</v>
      </c>
      <c r="X596" s="4">
        <v>43</v>
      </c>
      <c r="Y596" s="4">
        <v>43</v>
      </c>
      <c r="Z596" s="4">
        <v>43</v>
      </c>
      <c r="AA596" s="4">
        <v>43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41569</v>
      </c>
      <c r="B597" s="1" t="s">
        <v>146</v>
      </c>
      <c r="C597" s="1" t="s">
        <v>1167</v>
      </c>
      <c r="D597" t="s">
        <v>75</v>
      </c>
      <c r="E597" t="s">
        <v>1168</v>
      </c>
      <c r="F597" s="3">
        <v>45695.426701388897</v>
      </c>
      <c r="G597" s="4">
        <v>931</v>
      </c>
      <c r="H597" s="4">
        <v>931</v>
      </c>
      <c r="I597" s="4">
        <v>929</v>
      </c>
      <c r="J597" s="4">
        <v>931</v>
      </c>
      <c r="K597" s="4">
        <v>931</v>
      </c>
      <c r="L597" s="4">
        <v>0</v>
      </c>
      <c r="M597" s="4">
        <v>0</v>
      </c>
      <c r="N597" s="4">
        <v>0</v>
      </c>
      <c r="O597" s="4">
        <v>1474</v>
      </c>
      <c r="P597" s="4">
        <v>645</v>
      </c>
      <c r="Q597" s="4">
        <v>0</v>
      </c>
      <c r="R597" s="4">
        <v>24071</v>
      </c>
      <c r="S597" s="4">
        <v>13991</v>
      </c>
      <c r="T597" s="4">
        <v>3730</v>
      </c>
      <c r="U597" s="4">
        <v>862</v>
      </c>
      <c r="V597" s="4">
        <v>929</v>
      </c>
      <c r="W597" s="4">
        <v>2160</v>
      </c>
      <c r="X597" s="4">
        <v>2160</v>
      </c>
      <c r="Y597" s="4">
        <v>2160</v>
      </c>
      <c r="Z597" s="4">
        <v>2160</v>
      </c>
      <c r="AA597" s="4">
        <v>2160</v>
      </c>
      <c r="AB597" s="4">
        <v>0</v>
      </c>
      <c r="AC597" s="4">
        <v>931</v>
      </c>
      <c r="AD597" s="4">
        <v>931</v>
      </c>
      <c r="AE597" s="4">
        <v>931</v>
      </c>
      <c r="AF597" s="4">
        <v>931</v>
      </c>
      <c r="AG597" s="4">
        <v>931</v>
      </c>
      <c r="AH597" s="4">
        <v>931</v>
      </c>
      <c r="AI597" s="4">
        <v>931</v>
      </c>
    </row>
    <row r="598" spans="1:35">
      <c r="A598" s="2">
        <v>943</v>
      </c>
      <c r="B598" s="1" t="s">
        <v>1169</v>
      </c>
      <c r="C598" s="1" t="s">
        <v>1170</v>
      </c>
      <c r="D598" t="s">
        <v>75</v>
      </c>
      <c r="E598" t="s">
        <v>1171</v>
      </c>
      <c r="F598" s="3">
        <v>43847.7969675926</v>
      </c>
      <c r="G598" s="4">
        <v>7056</v>
      </c>
      <c r="H598" s="4">
        <v>7056</v>
      </c>
      <c r="I598" s="4">
        <v>6392</v>
      </c>
      <c r="J598" s="4">
        <v>16838</v>
      </c>
      <c r="K598" s="4">
        <v>6511</v>
      </c>
      <c r="L598" s="4">
        <v>10327</v>
      </c>
      <c r="M598" s="4">
        <v>0</v>
      </c>
      <c r="N598" s="4">
        <v>393</v>
      </c>
      <c r="O598" s="4">
        <v>4303</v>
      </c>
      <c r="P598" s="4">
        <v>3689</v>
      </c>
      <c r="Q598" s="4">
        <v>0</v>
      </c>
      <c r="R598" s="4">
        <v>214604</v>
      </c>
      <c r="S598" s="4">
        <v>77097</v>
      </c>
      <c r="T598" s="4">
        <v>34582</v>
      </c>
      <c r="U598" s="4">
        <v>6716</v>
      </c>
      <c r="V598" s="4">
        <v>853</v>
      </c>
      <c r="W598" s="4">
        <v>3040</v>
      </c>
      <c r="X598" s="4">
        <v>3040</v>
      </c>
      <c r="Y598" s="4">
        <v>3040</v>
      </c>
      <c r="Z598" s="4">
        <v>3040</v>
      </c>
      <c r="AA598" s="4">
        <v>3040</v>
      </c>
      <c r="AB598" s="4">
        <v>0</v>
      </c>
      <c r="AC598" s="4">
        <v>893</v>
      </c>
      <c r="AD598" s="4">
        <v>893</v>
      </c>
      <c r="AE598" s="4">
        <v>893</v>
      </c>
      <c r="AF598" s="4">
        <v>893</v>
      </c>
      <c r="AG598" s="4">
        <v>893</v>
      </c>
      <c r="AH598" s="4">
        <v>893</v>
      </c>
      <c r="AI598" s="4">
        <v>893</v>
      </c>
    </row>
    <row r="599" spans="1:35">
      <c r="A599" s="2">
        <v>944</v>
      </c>
      <c r="B599" s="1" t="s">
        <v>376</v>
      </c>
      <c r="C599" s="1" t="s">
        <v>1172</v>
      </c>
      <c r="D599" t="s">
        <v>91</v>
      </c>
      <c r="E599" t="s">
        <v>378</v>
      </c>
      <c r="F599" s="3">
        <v>43539.827395833301</v>
      </c>
      <c r="G599" s="4">
        <v>15</v>
      </c>
      <c r="H599" s="4">
        <v>15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15</v>
      </c>
      <c r="S599" s="4">
        <v>0</v>
      </c>
      <c r="T599" s="4">
        <v>30</v>
      </c>
      <c r="U599" s="4">
        <v>15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</row>
    <row r="600" spans="1:35">
      <c r="A600" s="2">
        <v>945</v>
      </c>
      <c r="B600" s="1" t="s">
        <v>160</v>
      </c>
      <c r="C600" s="1" t="s">
        <v>1173</v>
      </c>
      <c r="D600" t="s">
        <v>67</v>
      </c>
      <c r="E600" t="s">
        <v>162</v>
      </c>
      <c r="F600" s="3">
        <v>43119.3123611111</v>
      </c>
      <c r="G600" s="4">
        <v>3006</v>
      </c>
      <c r="H600" s="4">
        <v>0</v>
      </c>
      <c r="I600" s="4">
        <v>0</v>
      </c>
      <c r="J600" s="4">
        <v>587</v>
      </c>
      <c r="K600" s="4">
        <v>362</v>
      </c>
      <c r="L600" s="4">
        <v>225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44905</v>
      </c>
      <c r="S600" s="4">
        <v>13158</v>
      </c>
      <c r="T600" s="4">
        <v>6010</v>
      </c>
      <c r="U600" s="4">
        <v>3005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</row>
    <row r="601" spans="1:35">
      <c r="A601" s="2">
        <v>946</v>
      </c>
      <c r="C601" s="1" t="s">
        <v>1174</v>
      </c>
      <c r="D601" t="s">
        <v>996</v>
      </c>
      <c r="E601" t="s">
        <v>1175</v>
      </c>
      <c r="F601" s="3">
        <v>45012.746874999997</v>
      </c>
      <c r="G601" s="4">
        <v>465</v>
      </c>
      <c r="H601" s="4">
        <v>465</v>
      </c>
      <c r="I601" s="4">
        <v>19</v>
      </c>
      <c r="J601" s="4">
        <v>1279</v>
      </c>
      <c r="K601" s="4">
        <v>454</v>
      </c>
      <c r="L601" s="4">
        <v>825</v>
      </c>
      <c r="M601" s="4">
        <v>0</v>
      </c>
      <c r="N601" s="4">
        <v>0</v>
      </c>
      <c r="O601" s="4">
        <v>483</v>
      </c>
      <c r="P601" s="4">
        <v>116</v>
      </c>
      <c r="Q601" s="4">
        <v>0</v>
      </c>
      <c r="R601" s="4">
        <v>6010</v>
      </c>
      <c r="S601" s="4">
        <v>3875</v>
      </c>
      <c r="T601" s="4">
        <v>10</v>
      </c>
      <c r="U601" s="4">
        <v>366</v>
      </c>
      <c r="V601" s="4">
        <v>331</v>
      </c>
      <c r="W601" s="4">
        <v>459</v>
      </c>
      <c r="X601" s="4">
        <v>459</v>
      </c>
      <c r="Y601" s="4">
        <v>459</v>
      </c>
      <c r="Z601" s="4">
        <v>459</v>
      </c>
      <c r="AA601" s="4">
        <v>459</v>
      </c>
      <c r="AB601" s="4">
        <v>316</v>
      </c>
      <c r="AC601" s="4">
        <v>440</v>
      </c>
      <c r="AD601" s="4">
        <v>440</v>
      </c>
      <c r="AE601" s="4">
        <v>440</v>
      </c>
      <c r="AF601" s="4">
        <v>440</v>
      </c>
      <c r="AG601" s="4">
        <v>440</v>
      </c>
      <c r="AH601" s="4">
        <v>440</v>
      </c>
      <c r="AI601" s="4">
        <v>440</v>
      </c>
    </row>
    <row r="602" spans="1:35">
      <c r="A602" s="2">
        <v>947</v>
      </c>
      <c r="B602" s="1" t="s">
        <v>1176</v>
      </c>
      <c r="C602" s="1" t="s">
        <v>1177</v>
      </c>
      <c r="D602" t="s">
        <v>78</v>
      </c>
      <c r="E602" t="s">
        <v>1178</v>
      </c>
      <c r="F602" s="3">
        <v>43550.693564814799</v>
      </c>
      <c r="G602" s="4">
        <v>2</v>
      </c>
      <c r="H602" s="4">
        <v>2</v>
      </c>
      <c r="I602" s="4">
        <v>2</v>
      </c>
      <c r="J602" s="4">
        <v>2</v>
      </c>
      <c r="K602" s="4">
        <v>2</v>
      </c>
      <c r="L602" s="4">
        <v>0</v>
      </c>
      <c r="M602" s="4">
        <v>0</v>
      </c>
      <c r="N602" s="4">
        <v>0</v>
      </c>
      <c r="O602" s="4">
        <v>2</v>
      </c>
      <c r="P602" s="4">
        <v>2</v>
      </c>
      <c r="Q602" s="4">
        <v>0</v>
      </c>
      <c r="R602" s="4">
        <v>23</v>
      </c>
      <c r="S602" s="4">
        <v>77</v>
      </c>
      <c r="T602" s="4">
        <v>4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</row>
    <row r="603" spans="1:35">
      <c r="A603" s="2">
        <v>948</v>
      </c>
      <c r="C603" s="1" t="s">
        <v>1169</v>
      </c>
      <c r="D603" t="s">
        <v>78</v>
      </c>
      <c r="E603" t="s">
        <v>1171</v>
      </c>
      <c r="F603" s="3">
        <v>43475.662303240701</v>
      </c>
      <c r="G603" s="4">
        <v>1</v>
      </c>
      <c r="H603" s="4">
        <v>1</v>
      </c>
      <c r="I603" s="4">
        <v>0</v>
      </c>
      <c r="J603" s="4">
        <v>1</v>
      </c>
      <c r="K603" s="4">
        <v>1</v>
      </c>
      <c r="L603" s="4">
        <v>0</v>
      </c>
      <c r="M603" s="4">
        <v>0</v>
      </c>
      <c r="N603" s="4">
        <v>0</v>
      </c>
      <c r="O603" s="4">
        <v>1</v>
      </c>
      <c r="P603" s="4">
        <v>1</v>
      </c>
      <c r="Q603" s="4">
        <v>0</v>
      </c>
      <c r="R603" s="4">
        <v>31</v>
      </c>
      <c r="S603" s="4">
        <v>16</v>
      </c>
      <c r="T603" s="4">
        <v>2</v>
      </c>
      <c r="U603" s="4">
        <v>1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</row>
    <row r="604" spans="1:35">
      <c r="A604" s="2">
        <v>2847</v>
      </c>
      <c r="C604" s="1" t="s">
        <v>1179</v>
      </c>
      <c r="D604" t="s">
        <v>55</v>
      </c>
      <c r="E604" t="s">
        <v>1180</v>
      </c>
      <c r="F604" s="3">
        <v>45215.821296296301</v>
      </c>
      <c r="G604" s="4">
        <v>131</v>
      </c>
      <c r="H604" s="4">
        <v>131</v>
      </c>
      <c r="I604" s="4">
        <v>105</v>
      </c>
      <c r="J604" s="4">
        <v>125</v>
      </c>
      <c r="K604" s="4">
        <v>125</v>
      </c>
      <c r="L604" s="4">
        <v>0</v>
      </c>
      <c r="M604" s="4">
        <v>0</v>
      </c>
      <c r="N604" s="4">
        <v>28</v>
      </c>
      <c r="O604" s="4">
        <v>79</v>
      </c>
      <c r="P604" s="4">
        <v>77</v>
      </c>
      <c r="Q604" s="4">
        <v>0</v>
      </c>
      <c r="R604" s="4">
        <v>0</v>
      </c>
      <c r="S604" s="4">
        <v>596</v>
      </c>
      <c r="T604" s="4">
        <v>0</v>
      </c>
      <c r="U604" s="4">
        <v>121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79</v>
      </c>
      <c r="AC604" s="4">
        <v>131</v>
      </c>
      <c r="AD604" s="4">
        <v>131</v>
      </c>
      <c r="AE604" s="4">
        <v>131</v>
      </c>
      <c r="AF604" s="4">
        <v>131</v>
      </c>
      <c r="AG604" s="4">
        <v>131</v>
      </c>
      <c r="AH604" s="4">
        <v>131</v>
      </c>
      <c r="AI604" s="4">
        <v>131</v>
      </c>
    </row>
    <row r="605" spans="1:35">
      <c r="A605" s="2">
        <v>39521</v>
      </c>
      <c r="C605" s="1" t="s">
        <v>1181</v>
      </c>
      <c r="D605" t="s">
        <v>104</v>
      </c>
      <c r="E605" t="s">
        <v>1182</v>
      </c>
      <c r="F605" s="3">
        <v>45050.8649421296</v>
      </c>
      <c r="G605" s="4">
        <v>21</v>
      </c>
      <c r="H605" s="4">
        <v>21</v>
      </c>
      <c r="I605" s="4">
        <v>21</v>
      </c>
      <c r="J605" s="4">
        <v>16</v>
      </c>
      <c r="K605" s="4">
        <v>16</v>
      </c>
      <c r="L605" s="4">
        <v>0</v>
      </c>
      <c r="M605" s="4">
        <v>0</v>
      </c>
      <c r="N605" s="4">
        <v>0</v>
      </c>
      <c r="O605" s="4">
        <v>11</v>
      </c>
      <c r="P605" s="4">
        <v>11</v>
      </c>
      <c r="Q605" s="4">
        <v>0</v>
      </c>
      <c r="R605" s="4">
        <v>0</v>
      </c>
      <c r="S605" s="4">
        <v>32</v>
      </c>
      <c r="T605" s="4">
        <v>21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</row>
    <row r="606" spans="1:35">
      <c r="A606" s="2">
        <v>949</v>
      </c>
      <c r="C606" s="1" t="s">
        <v>1183</v>
      </c>
      <c r="D606" t="s">
        <v>78</v>
      </c>
      <c r="E606" t="s">
        <v>1184</v>
      </c>
      <c r="F606" s="3">
        <v>43609.718726851897</v>
      </c>
      <c r="G606" s="4">
        <v>1675</v>
      </c>
      <c r="H606" s="4">
        <v>1674</v>
      </c>
      <c r="I606" s="4">
        <v>1675</v>
      </c>
      <c r="J606" s="4">
        <v>4245</v>
      </c>
      <c r="K606" s="4">
        <v>849</v>
      </c>
      <c r="L606" s="4">
        <v>2547</v>
      </c>
      <c r="M606" s="4">
        <v>849</v>
      </c>
      <c r="N606" s="4">
        <v>0</v>
      </c>
      <c r="O606" s="4">
        <v>0</v>
      </c>
      <c r="P606" s="4">
        <v>0</v>
      </c>
      <c r="Q606" s="4">
        <v>0</v>
      </c>
      <c r="R606" s="4">
        <v>15260</v>
      </c>
      <c r="S606" s="4">
        <v>10212</v>
      </c>
      <c r="T606" s="4">
        <v>3322</v>
      </c>
      <c r="U606" s="4">
        <v>6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</row>
    <row r="607" spans="1:35">
      <c r="A607" s="2">
        <v>950</v>
      </c>
      <c r="C607" s="1" t="s">
        <v>1185</v>
      </c>
      <c r="D607" t="s">
        <v>191</v>
      </c>
      <c r="E607" t="s">
        <v>1186</v>
      </c>
      <c r="F607" s="3">
        <v>44687.550162036998</v>
      </c>
      <c r="G607" s="4">
        <v>301270</v>
      </c>
      <c r="H607" s="4">
        <v>301270</v>
      </c>
      <c r="I607" s="4">
        <v>116717</v>
      </c>
      <c r="J607" s="4">
        <v>214035</v>
      </c>
      <c r="K607" s="4">
        <v>214035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6062753</v>
      </c>
      <c r="S607" s="4">
        <v>639067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</row>
    <row r="608" spans="1:35">
      <c r="A608" s="2">
        <v>951</v>
      </c>
      <c r="C608" s="1" t="s">
        <v>1187</v>
      </c>
      <c r="D608" t="s">
        <v>78</v>
      </c>
      <c r="E608" t="s">
        <v>1186</v>
      </c>
      <c r="F608" s="3">
        <v>44257.011979166702</v>
      </c>
      <c r="G608" s="4">
        <v>520656</v>
      </c>
      <c r="H608" s="4">
        <v>520656</v>
      </c>
      <c r="I608" s="4">
        <v>0</v>
      </c>
      <c r="J608" s="4">
        <v>332064</v>
      </c>
      <c r="K608" s="4">
        <v>110688</v>
      </c>
      <c r="L608" s="4">
        <v>221376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5496145</v>
      </c>
      <c r="S608" s="4">
        <v>1854267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</row>
    <row r="609" spans="1:35">
      <c r="A609" s="2">
        <v>952</v>
      </c>
      <c r="C609" s="1" t="s">
        <v>1188</v>
      </c>
      <c r="D609" t="s">
        <v>78</v>
      </c>
      <c r="E609" t="s">
        <v>1189</v>
      </c>
      <c r="F609" s="3">
        <v>42521.715266203697</v>
      </c>
      <c r="G609" s="4">
        <v>100</v>
      </c>
      <c r="H609" s="4">
        <v>59</v>
      </c>
      <c r="I609" s="4">
        <v>0</v>
      </c>
      <c r="J609" s="4">
        <v>420</v>
      </c>
      <c r="K609" s="4">
        <v>100</v>
      </c>
      <c r="L609" s="4">
        <v>320</v>
      </c>
      <c r="M609" s="4">
        <v>0</v>
      </c>
      <c r="N609" s="4">
        <v>38</v>
      </c>
      <c r="O609" s="4">
        <v>265</v>
      </c>
      <c r="P609" s="4">
        <v>0</v>
      </c>
      <c r="Q609" s="4">
        <v>0</v>
      </c>
      <c r="R609" s="4">
        <v>479</v>
      </c>
      <c r="S609" s="4">
        <v>1209</v>
      </c>
      <c r="T609" s="4">
        <v>262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</row>
    <row r="610" spans="1:35">
      <c r="A610" s="2">
        <v>953</v>
      </c>
      <c r="B610" s="1" t="s">
        <v>196</v>
      </c>
      <c r="C610" s="1" t="s">
        <v>1190</v>
      </c>
      <c r="D610" t="s">
        <v>75</v>
      </c>
      <c r="E610" t="s">
        <v>198</v>
      </c>
      <c r="F610" s="3">
        <v>43861.704722222203</v>
      </c>
      <c r="G610" s="4">
        <v>812</v>
      </c>
      <c r="H610" s="4">
        <v>812</v>
      </c>
      <c r="I610" s="4">
        <v>811</v>
      </c>
      <c r="J610" s="4">
        <v>868</v>
      </c>
      <c r="K610" s="4">
        <v>812</v>
      </c>
      <c r="L610" s="4">
        <v>56</v>
      </c>
      <c r="M610" s="4">
        <v>0</v>
      </c>
      <c r="N610" s="4">
        <v>0</v>
      </c>
      <c r="O610" s="4">
        <v>1344</v>
      </c>
      <c r="P610" s="4">
        <v>768</v>
      </c>
      <c r="Q610" s="4">
        <v>0</v>
      </c>
      <c r="R610" s="4">
        <v>14499</v>
      </c>
      <c r="S610" s="4">
        <v>0</v>
      </c>
      <c r="T610" s="4">
        <v>2436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</row>
    <row r="611" spans="1:35">
      <c r="A611" s="2">
        <v>954</v>
      </c>
      <c r="C611" s="1" t="s">
        <v>1191</v>
      </c>
      <c r="D611" t="s">
        <v>55</v>
      </c>
      <c r="E611" t="s">
        <v>1192</v>
      </c>
      <c r="F611" s="3">
        <v>45560.7085532407</v>
      </c>
      <c r="G611" s="4">
        <v>3564</v>
      </c>
      <c r="H611" s="4">
        <v>3564</v>
      </c>
      <c r="I611" s="4">
        <v>3420</v>
      </c>
      <c r="J611" s="4">
        <v>6342</v>
      </c>
      <c r="K611" s="4">
        <v>3228</v>
      </c>
      <c r="L611" s="4">
        <v>3114</v>
      </c>
      <c r="M611" s="4">
        <v>0</v>
      </c>
      <c r="N611" s="4">
        <v>0</v>
      </c>
      <c r="O611" s="4">
        <v>7069</v>
      </c>
      <c r="P611" s="4">
        <v>1343</v>
      </c>
      <c r="Q611" s="4">
        <v>0</v>
      </c>
      <c r="R611" s="4">
        <v>62446</v>
      </c>
      <c r="S611" s="4">
        <v>24145</v>
      </c>
      <c r="T611" s="4">
        <v>1481</v>
      </c>
      <c r="U611" s="4">
        <v>3070</v>
      </c>
      <c r="V611" s="4">
        <v>1891</v>
      </c>
      <c r="W611" s="4">
        <v>3107</v>
      </c>
      <c r="X611" s="4">
        <v>3107</v>
      </c>
      <c r="Y611" s="4">
        <v>3107</v>
      </c>
      <c r="Z611" s="4">
        <v>3107</v>
      </c>
      <c r="AA611" s="4">
        <v>3107</v>
      </c>
      <c r="AB611" s="4">
        <v>362</v>
      </c>
      <c r="AC611" s="4">
        <v>1891</v>
      </c>
      <c r="AD611" s="4">
        <v>1891</v>
      </c>
      <c r="AE611" s="4">
        <v>1891</v>
      </c>
      <c r="AF611" s="4">
        <v>1891</v>
      </c>
      <c r="AG611" s="4">
        <v>1891</v>
      </c>
      <c r="AH611" s="4">
        <v>1891</v>
      </c>
      <c r="AI611" s="4">
        <v>1891</v>
      </c>
    </row>
    <row r="612" spans="1:35">
      <c r="A612" s="2">
        <v>1769</v>
      </c>
      <c r="C612" s="1" t="s">
        <v>1193</v>
      </c>
      <c r="D612" t="s">
        <v>78</v>
      </c>
      <c r="E612" t="s">
        <v>1194</v>
      </c>
      <c r="F612" s="3">
        <v>44476.643923611096</v>
      </c>
      <c r="G612" s="4">
        <v>23</v>
      </c>
      <c r="H612" s="4">
        <v>23</v>
      </c>
      <c r="I612" s="4">
        <v>0</v>
      </c>
      <c r="J612" s="4">
        <v>23</v>
      </c>
      <c r="K612" s="4">
        <v>22</v>
      </c>
      <c r="L612" s="4">
        <v>1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288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</row>
    <row r="613" spans="1:35">
      <c r="A613" s="2">
        <v>21741</v>
      </c>
      <c r="B613" s="1" t="s">
        <v>367</v>
      </c>
      <c r="C613" s="1" t="s">
        <v>1195</v>
      </c>
      <c r="D613" t="s">
        <v>55</v>
      </c>
      <c r="E613" t="s">
        <v>1196</v>
      </c>
      <c r="F613" s="3">
        <v>45252.645706018498</v>
      </c>
      <c r="G613" s="4">
        <v>1158</v>
      </c>
      <c r="H613" s="4">
        <v>1158</v>
      </c>
      <c r="I613" s="4">
        <v>392</v>
      </c>
      <c r="J613" s="4">
        <v>1749</v>
      </c>
      <c r="K613" s="4">
        <v>1038</v>
      </c>
      <c r="L613" s="4">
        <v>711</v>
      </c>
      <c r="M613" s="4">
        <v>0</v>
      </c>
      <c r="N613" s="4">
        <v>0</v>
      </c>
      <c r="O613" s="4">
        <v>4512</v>
      </c>
      <c r="P613" s="4">
        <v>949</v>
      </c>
      <c r="Q613" s="4">
        <v>0</v>
      </c>
      <c r="R613" s="4">
        <v>18550</v>
      </c>
      <c r="S613" s="4">
        <v>5778</v>
      </c>
      <c r="T613" s="4">
        <v>1942</v>
      </c>
      <c r="U613" s="4">
        <v>1155</v>
      </c>
      <c r="V613" s="4">
        <v>0</v>
      </c>
      <c r="W613" s="4">
        <v>1158</v>
      </c>
      <c r="X613" s="4">
        <v>1158</v>
      </c>
      <c r="Y613" s="4">
        <v>1158</v>
      </c>
      <c r="Z613" s="4">
        <v>1158</v>
      </c>
      <c r="AA613" s="4">
        <v>1158</v>
      </c>
      <c r="AB613" s="4">
        <v>766</v>
      </c>
      <c r="AC613" s="4">
        <v>1155</v>
      </c>
      <c r="AD613" s="4">
        <v>1155</v>
      </c>
      <c r="AE613" s="4">
        <v>1155</v>
      </c>
      <c r="AF613" s="4">
        <v>1155</v>
      </c>
      <c r="AG613" s="4">
        <v>1155</v>
      </c>
      <c r="AH613" s="4">
        <v>1155</v>
      </c>
      <c r="AI613" s="4">
        <v>1155</v>
      </c>
    </row>
    <row r="614" spans="1:35">
      <c r="A614" s="2">
        <v>955</v>
      </c>
      <c r="B614" s="1" t="s">
        <v>69</v>
      </c>
      <c r="C614" s="1" t="s">
        <v>1197</v>
      </c>
      <c r="D614" t="s">
        <v>78</v>
      </c>
      <c r="E614" t="s">
        <v>89</v>
      </c>
      <c r="F614" s="3">
        <v>45710.138946759304</v>
      </c>
      <c r="G614" s="4">
        <v>3646</v>
      </c>
      <c r="H614" s="4">
        <v>3646</v>
      </c>
      <c r="I614" s="4">
        <v>3566</v>
      </c>
      <c r="J614" s="4">
        <v>3993</v>
      </c>
      <c r="K614" s="4">
        <v>2982</v>
      </c>
      <c r="L614" s="4">
        <v>1011</v>
      </c>
      <c r="M614" s="4">
        <v>0</v>
      </c>
      <c r="N614" s="4">
        <v>639</v>
      </c>
      <c r="O614" s="4">
        <v>12451</v>
      </c>
      <c r="P614" s="4">
        <v>2572</v>
      </c>
      <c r="Q614" s="4">
        <v>0</v>
      </c>
      <c r="R614" s="4">
        <v>39922</v>
      </c>
      <c r="S614" s="4">
        <v>15904</v>
      </c>
      <c r="T614" s="4">
        <v>4649</v>
      </c>
      <c r="U614" s="4">
        <v>1373</v>
      </c>
      <c r="V614" s="4">
        <v>1675</v>
      </c>
      <c r="W614" s="4">
        <v>1889</v>
      </c>
      <c r="X614" s="4">
        <v>1889</v>
      </c>
      <c r="Y614" s="4">
        <v>1889</v>
      </c>
      <c r="Z614" s="4">
        <v>1889</v>
      </c>
      <c r="AA614" s="4">
        <v>1889</v>
      </c>
      <c r="AB614" s="4">
        <v>0</v>
      </c>
      <c r="AC614" s="4">
        <v>2009</v>
      </c>
      <c r="AD614" s="4">
        <v>2009</v>
      </c>
      <c r="AE614" s="4">
        <v>2009</v>
      </c>
      <c r="AF614" s="4">
        <v>2009</v>
      </c>
      <c r="AG614" s="4">
        <v>2009</v>
      </c>
      <c r="AH614" s="4">
        <v>2009</v>
      </c>
      <c r="AI614" s="4">
        <v>2009</v>
      </c>
    </row>
    <row r="615" spans="1:35">
      <c r="A615" s="2">
        <v>956</v>
      </c>
      <c r="C615" s="1" t="s">
        <v>1198</v>
      </c>
      <c r="D615" t="s">
        <v>374</v>
      </c>
      <c r="E615" t="s">
        <v>1199</v>
      </c>
      <c r="F615" s="3">
        <v>43934.629004629598</v>
      </c>
      <c r="G615" s="4">
        <v>2226</v>
      </c>
      <c r="H615" s="4">
        <v>2226</v>
      </c>
      <c r="I615" s="4">
        <v>2226</v>
      </c>
      <c r="J615" s="4">
        <v>5309</v>
      </c>
      <c r="K615" s="4">
        <v>1786</v>
      </c>
      <c r="L615" s="4">
        <v>3523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7617</v>
      </c>
      <c r="S615" s="4">
        <v>13807</v>
      </c>
      <c r="T615" s="4">
        <v>8790</v>
      </c>
      <c r="U615" s="4">
        <v>2198</v>
      </c>
      <c r="V615" s="4">
        <v>0</v>
      </c>
      <c r="W615" s="4">
        <v>2198</v>
      </c>
      <c r="X615" s="4">
        <v>2198</v>
      </c>
      <c r="Y615" s="4">
        <v>2198</v>
      </c>
      <c r="Z615" s="4">
        <v>2198</v>
      </c>
      <c r="AA615" s="4">
        <v>2198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39510</v>
      </c>
      <c r="C616" s="1" t="s">
        <v>1200</v>
      </c>
      <c r="D616" t="s">
        <v>91</v>
      </c>
      <c r="E616" t="s">
        <v>1201</v>
      </c>
      <c r="F616" s="3">
        <v>45126.965046296304</v>
      </c>
      <c r="G616" s="4">
        <v>16001</v>
      </c>
      <c r="H616" s="4">
        <v>16001</v>
      </c>
      <c r="I616" s="4">
        <v>16001</v>
      </c>
      <c r="J616" s="4">
        <v>16001</v>
      </c>
      <c r="K616" s="4">
        <v>16001</v>
      </c>
      <c r="L616" s="4">
        <v>0</v>
      </c>
      <c r="M616" s="4">
        <v>0</v>
      </c>
      <c r="N616" s="4">
        <v>0</v>
      </c>
      <c r="O616" s="4">
        <v>64004</v>
      </c>
      <c r="P616" s="4">
        <v>16001</v>
      </c>
      <c r="Q616" s="4">
        <v>0</v>
      </c>
      <c r="R616" s="4">
        <v>207976</v>
      </c>
      <c r="S616" s="4">
        <v>0</v>
      </c>
      <c r="T616" s="4">
        <v>48003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16001</v>
      </c>
      <c r="AC616" s="4">
        <v>16001</v>
      </c>
      <c r="AD616" s="4">
        <v>16001</v>
      </c>
      <c r="AE616" s="4">
        <v>16001</v>
      </c>
      <c r="AF616" s="4">
        <v>16001</v>
      </c>
      <c r="AG616" s="4">
        <v>16001</v>
      </c>
      <c r="AH616" s="4">
        <v>16001</v>
      </c>
      <c r="AI616" s="4">
        <v>16001</v>
      </c>
    </row>
    <row r="617" spans="1:35">
      <c r="A617" s="2">
        <v>957</v>
      </c>
      <c r="C617" s="1" t="s">
        <v>1202</v>
      </c>
      <c r="D617" t="s">
        <v>75</v>
      </c>
      <c r="E617" t="s">
        <v>1203</v>
      </c>
      <c r="F617" s="3">
        <v>42688.948842592603</v>
      </c>
      <c r="G617" s="4">
        <v>1</v>
      </c>
      <c r="H617" s="4">
        <v>1</v>
      </c>
      <c r="I617" s="4">
        <v>0</v>
      </c>
      <c r="J617" s="4">
        <v>2</v>
      </c>
      <c r="K617" s="4">
        <v>1</v>
      </c>
      <c r="L617" s="4">
        <v>1</v>
      </c>
      <c r="M617" s="4">
        <v>0</v>
      </c>
      <c r="N617" s="4">
        <v>0</v>
      </c>
      <c r="O617" s="4">
        <v>1</v>
      </c>
      <c r="P617" s="4">
        <v>1</v>
      </c>
      <c r="Q617" s="4">
        <v>0</v>
      </c>
      <c r="R617" s="4">
        <v>5</v>
      </c>
      <c r="S617" s="4">
        <v>8</v>
      </c>
      <c r="T617" s="4">
        <v>2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</row>
    <row r="618" spans="1:35">
      <c r="A618" s="2">
        <v>959</v>
      </c>
      <c r="B618" s="1" t="s">
        <v>35</v>
      </c>
      <c r="C618" s="1" t="s">
        <v>1204</v>
      </c>
      <c r="D618" t="s">
        <v>39</v>
      </c>
      <c r="E618" t="s">
        <v>37</v>
      </c>
      <c r="F618" s="3">
        <v>43206.999525462998</v>
      </c>
      <c r="G618" s="4">
        <v>1</v>
      </c>
      <c r="H618" s="4">
        <v>0</v>
      </c>
      <c r="I618" s="4">
        <v>0</v>
      </c>
      <c r="J618" s="4">
        <v>2</v>
      </c>
      <c r="K618" s="4">
        <v>1</v>
      </c>
      <c r="L618" s="4">
        <v>1</v>
      </c>
      <c r="M618" s="4">
        <v>0</v>
      </c>
      <c r="N618" s="4">
        <v>0</v>
      </c>
      <c r="O618" s="4">
        <v>10</v>
      </c>
      <c r="P618" s="4">
        <v>0</v>
      </c>
      <c r="Q618" s="4">
        <v>0</v>
      </c>
      <c r="R618" s="4">
        <v>13</v>
      </c>
      <c r="S618" s="4">
        <v>25</v>
      </c>
      <c r="T618" s="4">
        <v>7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</row>
    <row r="619" spans="1:35">
      <c r="A619" s="2">
        <v>960</v>
      </c>
      <c r="B619" s="1" t="s">
        <v>35</v>
      </c>
      <c r="C619" s="1" t="s">
        <v>1205</v>
      </c>
      <c r="D619" t="s">
        <v>39</v>
      </c>
      <c r="E619" t="s">
        <v>37</v>
      </c>
      <c r="F619" s="3">
        <v>43206.999525462998</v>
      </c>
      <c r="G619" s="4">
        <v>1</v>
      </c>
      <c r="H619" s="4">
        <v>0</v>
      </c>
      <c r="I619" s="4">
        <v>0</v>
      </c>
      <c r="J619" s="4">
        <v>4</v>
      </c>
      <c r="K619" s="4">
        <v>1</v>
      </c>
      <c r="L619" s="4">
        <v>3</v>
      </c>
      <c r="M619" s="4">
        <v>0</v>
      </c>
      <c r="N619" s="4">
        <v>0</v>
      </c>
      <c r="O619" s="4">
        <v>13</v>
      </c>
      <c r="P619" s="4">
        <v>0</v>
      </c>
      <c r="Q619" s="4">
        <v>0</v>
      </c>
      <c r="R619" s="4">
        <v>16</v>
      </c>
      <c r="S619" s="4">
        <v>26</v>
      </c>
      <c r="T619" s="4">
        <v>5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</row>
    <row r="620" spans="1:35">
      <c r="A620" s="2">
        <v>508</v>
      </c>
      <c r="C620" s="1" t="s">
        <v>1206</v>
      </c>
      <c r="D620" t="s">
        <v>78</v>
      </c>
      <c r="E620" t="s">
        <v>1207</v>
      </c>
      <c r="F620" s="3">
        <v>44321.739108796297</v>
      </c>
      <c r="G620" s="4">
        <v>35</v>
      </c>
      <c r="H620" s="4">
        <v>35</v>
      </c>
      <c r="I620" s="4">
        <v>35</v>
      </c>
      <c r="J620" s="4">
        <v>34</v>
      </c>
      <c r="K620" s="4">
        <v>34</v>
      </c>
      <c r="L620" s="4">
        <v>0</v>
      </c>
      <c r="M620" s="4">
        <v>0</v>
      </c>
      <c r="N620" s="4">
        <v>144</v>
      </c>
      <c r="O620" s="4">
        <v>21</v>
      </c>
      <c r="P620" s="4">
        <v>14</v>
      </c>
      <c r="Q620" s="4">
        <v>0</v>
      </c>
      <c r="R620" s="4">
        <v>210</v>
      </c>
      <c r="S620" s="4">
        <v>0</v>
      </c>
      <c r="T620" s="4">
        <v>14</v>
      </c>
      <c r="U620" s="4">
        <v>35</v>
      </c>
      <c r="V620" s="4">
        <v>35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35</v>
      </c>
      <c r="AD620" s="4">
        <v>35</v>
      </c>
      <c r="AE620" s="4">
        <v>35</v>
      </c>
      <c r="AF620" s="4">
        <v>35</v>
      </c>
      <c r="AG620" s="4">
        <v>35</v>
      </c>
      <c r="AH620" s="4">
        <v>35</v>
      </c>
      <c r="AI620" s="4">
        <v>35</v>
      </c>
    </row>
    <row r="621" spans="1:35">
      <c r="A621" s="2">
        <v>961</v>
      </c>
      <c r="B621" s="1" t="s">
        <v>35</v>
      </c>
      <c r="C621" s="1" t="s">
        <v>1208</v>
      </c>
      <c r="D621" t="s">
        <v>39</v>
      </c>
      <c r="E621" t="s">
        <v>37</v>
      </c>
      <c r="F621" s="3">
        <v>43206.999525462998</v>
      </c>
      <c r="G621" s="4">
        <v>5</v>
      </c>
      <c r="H621" s="4">
        <v>0</v>
      </c>
      <c r="I621" s="4">
        <v>0</v>
      </c>
      <c r="J621" s="4">
        <v>16</v>
      </c>
      <c r="K621" s="4">
        <v>5</v>
      </c>
      <c r="L621" s="4">
        <v>11</v>
      </c>
      <c r="M621" s="4">
        <v>0</v>
      </c>
      <c r="N621" s="4">
        <v>0</v>
      </c>
      <c r="O621" s="4">
        <v>7</v>
      </c>
      <c r="P621" s="4">
        <v>0</v>
      </c>
      <c r="Q621" s="4">
        <v>0</v>
      </c>
      <c r="R621" s="4">
        <v>56</v>
      </c>
      <c r="S621" s="4">
        <v>32</v>
      </c>
      <c r="T621" s="4">
        <v>26</v>
      </c>
      <c r="U621" s="4">
        <v>5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</row>
    <row r="622" spans="1:35">
      <c r="A622" s="2">
        <v>962</v>
      </c>
      <c r="C622" s="1" t="s">
        <v>1209</v>
      </c>
      <c r="D622" t="s">
        <v>91</v>
      </c>
      <c r="E622" t="s">
        <v>1210</v>
      </c>
      <c r="F622" s="3">
        <v>44467.890706018501</v>
      </c>
      <c r="G622" s="4">
        <v>698</v>
      </c>
      <c r="H622" s="4">
        <v>698</v>
      </c>
      <c r="I622" s="4">
        <v>687</v>
      </c>
      <c r="J622" s="4">
        <v>697</v>
      </c>
      <c r="K622" s="4">
        <v>697</v>
      </c>
      <c r="L622" s="4">
        <v>0</v>
      </c>
      <c r="M622" s="4">
        <v>0</v>
      </c>
      <c r="N622" s="4">
        <v>216</v>
      </c>
      <c r="O622" s="4">
        <v>1217</v>
      </c>
      <c r="P622" s="4">
        <v>0</v>
      </c>
      <c r="Q622" s="4">
        <v>0</v>
      </c>
      <c r="R622" s="4">
        <v>7507</v>
      </c>
      <c r="S622" s="4">
        <v>6815</v>
      </c>
      <c r="T622" s="4">
        <v>2</v>
      </c>
      <c r="U622" s="4">
        <v>661</v>
      </c>
      <c r="V622" s="4">
        <v>0</v>
      </c>
      <c r="W622" s="4">
        <v>657</v>
      </c>
      <c r="X622" s="4">
        <v>657</v>
      </c>
      <c r="Y622" s="4">
        <v>657</v>
      </c>
      <c r="Z622" s="4">
        <v>657</v>
      </c>
      <c r="AA622" s="4">
        <v>657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</row>
    <row r="623" spans="1:35">
      <c r="A623" s="2">
        <v>35380</v>
      </c>
      <c r="C623" s="1" t="s">
        <v>1211</v>
      </c>
      <c r="D623" t="s">
        <v>75</v>
      </c>
      <c r="E623" t="s">
        <v>1212</v>
      </c>
      <c r="F623" s="3">
        <v>45033.785752314798</v>
      </c>
      <c r="G623" s="4">
        <v>1423</v>
      </c>
      <c r="H623" s="4">
        <v>1423</v>
      </c>
      <c r="I623" s="4">
        <v>0</v>
      </c>
      <c r="J623" s="4">
        <v>4893</v>
      </c>
      <c r="K623" s="4">
        <v>1423</v>
      </c>
      <c r="L623" s="4">
        <v>3470</v>
      </c>
      <c r="M623" s="4">
        <v>0</v>
      </c>
      <c r="N623" s="4">
        <v>777</v>
      </c>
      <c r="O623" s="4">
        <v>1055</v>
      </c>
      <c r="P623" s="4">
        <v>0</v>
      </c>
      <c r="Q623" s="4">
        <v>0</v>
      </c>
      <c r="R623" s="4">
        <v>13711</v>
      </c>
      <c r="S623" s="4">
        <v>13961</v>
      </c>
      <c r="T623" s="4">
        <v>2846</v>
      </c>
      <c r="U623" s="4">
        <v>1423</v>
      </c>
      <c r="V623" s="4">
        <v>1423</v>
      </c>
      <c r="W623" s="4">
        <v>1423</v>
      </c>
      <c r="X623" s="4">
        <v>1423</v>
      </c>
      <c r="Y623" s="4">
        <v>1423</v>
      </c>
      <c r="Z623" s="4">
        <v>1423</v>
      </c>
      <c r="AA623" s="4">
        <v>1423</v>
      </c>
      <c r="AB623" s="4">
        <v>1423</v>
      </c>
      <c r="AC623" s="4">
        <v>1423</v>
      </c>
      <c r="AD623" s="4">
        <v>1423</v>
      </c>
      <c r="AE623" s="4">
        <v>1423</v>
      </c>
      <c r="AF623" s="4">
        <v>1423</v>
      </c>
      <c r="AG623" s="4">
        <v>1423</v>
      </c>
      <c r="AH623" s="4">
        <v>1423</v>
      </c>
      <c r="AI623" s="4">
        <v>1423</v>
      </c>
    </row>
    <row r="624" spans="1:35">
      <c r="A624" s="2">
        <v>963</v>
      </c>
      <c r="B624" s="1" t="s">
        <v>538</v>
      </c>
      <c r="C624" s="1" t="s">
        <v>1213</v>
      </c>
      <c r="D624" t="s">
        <v>540</v>
      </c>
      <c r="E624" t="s">
        <v>541</v>
      </c>
      <c r="F624" s="3">
        <v>44230.884270833303</v>
      </c>
      <c r="G624" s="4">
        <v>441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</row>
    <row r="625" spans="1:35">
      <c r="A625" s="2">
        <v>964</v>
      </c>
      <c r="C625" s="1" t="s">
        <v>193</v>
      </c>
      <c r="D625" t="s">
        <v>104</v>
      </c>
      <c r="E625" t="s">
        <v>195</v>
      </c>
      <c r="F625" s="3">
        <v>45368.328726851898</v>
      </c>
      <c r="G625" s="4">
        <v>133954</v>
      </c>
      <c r="H625" s="4">
        <v>133954</v>
      </c>
      <c r="I625" s="4">
        <v>3569</v>
      </c>
      <c r="J625" s="4">
        <v>33845</v>
      </c>
      <c r="K625" s="4">
        <v>33335</v>
      </c>
      <c r="L625" s="4">
        <v>510</v>
      </c>
      <c r="M625" s="4">
        <v>0</v>
      </c>
      <c r="N625" s="4">
        <v>0</v>
      </c>
      <c r="O625" s="4">
        <v>66508</v>
      </c>
      <c r="P625" s="4">
        <v>7043</v>
      </c>
      <c r="Q625" s="4">
        <v>0</v>
      </c>
      <c r="R625" s="4">
        <v>582368</v>
      </c>
      <c r="S625" s="4">
        <v>49111</v>
      </c>
      <c r="T625" s="4">
        <v>175809</v>
      </c>
      <c r="U625" s="4">
        <v>25739</v>
      </c>
      <c r="V625" s="4">
        <v>28083</v>
      </c>
      <c r="W625" s="4">
        <v>62436</v>
      </c>
      <c r="X625" s="4">
        <v>62436</v>
      </c>
      <c r="Y625" s="4">
        <v>62436</v>
      </c>
      <c r="Z625" s="4">
        <v>62436</v>
      </c>
      <c r="AA625" s="4">
        <v>62436</v>
      </c>
      <c r="AB625" s="4">
        <v>0</v>
      </c>
      <c r="AC625" s="4">
        <v>61456</v>
      </c>
      <c r="AD625" s="4">
        <v>61456</v>
      </c>
      <c r="AE625" s="4">
        <v>61456</v>
      </c>
      <c r="AF625" s="4">
        <v>61456</v>
      </c>
      <c r="AG625" s="4">
        <v>61456</v>
      </c>
      <c r="AH625" s="4">
        <v>61456</v>
      </c>
      <c r="AI625" s="4">
        <v>61456</v>
      </c>
    </row>
    <row r="626" spans="1:35">
      <c r="A626" s="2">
        <v>41713</v>
      </c>
      <c r="C626" s="1" t="s">
        <v>1214</v>
      </c>
      <c r="D626" t="s">
        <v>71</v>
      </c>
      <c r="E626" t="s">
        <v>1215</v>
      </c>
      <c r="F626" s="3">
        <v>45605.730335648099</v>
      </c>
      <c r="G626" s="4">
        <v>75</v>
      </c>
      <c r="H626" s="4">
        <v>0</v>
      </c>
      <c r="I626" s="4">
        <v>75</v>
      </c>
      <c r="J626" s="4">
        <v>201</v>
      </c>
      <c r="K626" s="4">
        <v>69</v>
      </c>
      <c r="L626" s="4">
        <v>132</v>
      </c>
      <c r="M626" s="4">
        <v>0</v>
      </c>
      <c r="N626" s="4">
        <v>0</v>
      </c>
      <c r="O626" s="4">
        <v>16</v>
      </c>
      <c r="P626" s="4">
        <v>16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75</v>
      </c>
      <c r="AD626" s="4">
        <v>75</v>
      </c>
      <c r="AE626" s="4">
        <v>75</v>
      </c>
      <c r="AF626" s="4">
        <v>75</v>
      </c>
      <c r="AG626" s="4">
        <v>75</v>
      </c>
      <c r="AH626" s="4">
        <v>75</v>
      </c>
      <c r="AI626" s="4">
        <v>75</v>
      </c>
    </row>
    <row r="627" spans="1:35">
      <c r="A627" s="2">
        <v>39456</v>
      </c>
      <c r="C627" s="1" t="s">
        <v>1216</v>
      </c>
      <c r="D627" t="s">
        <v>67</v>
      </c>
      <c r="E627" t="s">
        <v>1217</v>
      </c>
      <c r="F627" s="3">
        <v>45120.3663773148</v>
      </c>
      <c r="G627" s="4">
        <v>6850</v>
      </c>
      <c r="H627" s="4">
        <v>6850</v>
      </c>
      <c r="I627" s="4">
        <v>0</v>
      </c>
      <c r="J627" s="4">
        <v>12956</v>
      </c>
      <c r="K627" s="4">
        <v>6507</v>
      </c>
      <c r="L627" s="4">
        <v>6449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105473</v>
      </c>
      <c r="S627" s="4">
        <v>0</v>
      </c>
      <c r="T627" s="4">
        <v>6822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6850</v>
      </c>
      <c r="AD627" s="4">
        <v>6850</v>
      </c>
      <c r="AE627" s="4">
        <v>6850</v>
      </c>
      <c r="AF627" s="4">
        <v>6850</v>
      </c>
      <c r="AG627" s="4">
        <v>6850</v>
      </c>
      <c r="AH627" s="4">
        <v>6850</v>
      </c>
      <c r="AI627" s="4">
        <v>6850</v>
      </c>
    </row>
    <row r="628" spans="1:35">
      <c r="A628" s="2">
        <v>40212</v>
      </c>
      <c r="B628" s="1" t="s">
        <v>84</v>
      </c>
      <c r="C628" s="1" t="s">
        <v>1218</v>
      </c>
      <c r="D628" t="s">
        <v>75</v>
      </c>
      <c r="E628" t="s">
        <v>1219</v>
      </c>
      <c r="F628" s="3">
        <v>45492.164189814801</v>
      </c>
      <c r="G628" s="4">
        <v>66</v>
      </c>
      <c r="H628" s="4">
        <v>66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5</v>
      </c>
      <c r="P628" s="4">
        <v>0</v>
      </c>
      <c r="Q628" s="4">
        <v>0</v>
      </c>
      <c r="R628" s="4">
        <v>35</v>
      </c>
      <c r="S628" s="4">
        <v>0</v>
      </c>
      <c r="T628" s="4">
        <v>15</v>
      </c>
      <c r="U628" s="4">
        <v>66</v>
      </c>
      <c r="V628" s="4">
        <v>60</v>
      </c>
      <c r="W628" s="4">
        <v>5</v>
      </c>
      <c r="X628" s="4">
        <v>5</v>
      </c>
      <c r="Y628" s="4">
        <v>5</v>
      </c>
      <c r="Z628" s="4">
        <v>5</v>
      </c>
      <c r="AA628" s="4">
        <v>5</v>
      </c>
      <c r="AB628" s="4">
        <v>0</v>
      </c>
      <c r="AC628" s="4">
        <v>5</v>
      </c>
      <c r="AD628" s="4">
        <v>5</v>
      </c>
      <c r="AE628" s="4">
        <v>5</v>
      </c>
      <c r="AF628" s="4">
        <v>5</v>
      </c>
      <c r="AG628" s="4">
        <v>5</v>
      </c>
      <c r="AH628" s="4">
        <v>5</v>
      </c>
      <c r="AI628" s="4">
        <v>5</v>
      </c>
    </row>
    <row r="629" spans="1:35">
      <c r="A629" s="2">
        <v>966</v>
      </c>
      <c r="B629" s="1" t="s">
        <v>1220</v>
      </c>
      <c r="C629" s="1" t="s">
        <v>1221</v>
      </c>
      <c r="D629" t="s">
        <v>130</v>
      </c>
      <c r="E629" t="s">
        <v>1222</v>
      </c>
      <c r="F629" s="3">
        <v>44008.985150462999</v>
      </c>
      <c r="G629" s="4">
        <v>85</v>
      </c>
      <c r="H629" s="4">
        <v>85</v>
      </c>
      <c r="I629" s="4">
        <v>0</v>
      </c>
      <c r="J629" s="4">
        <v>139</v>
      </c>
      <c r="K629" s="4">
        <v>85</v>
      </c>
      <c r="L629" s="4">
        <v>54</v>
      </c>
      <c r="M629" s="4">
        <v>0</v>
      </c>
      <c r="N629" s="4">
        <v>85</v>
      </c>
      <c r="O629" s="4">
        <v>188</v>
      </c>
      <c r="P629" s="4">
        <v>52</v>
      </c>
      <c r="Q629" s="4">
        <v>0</v>
      </c>
      <c r="R629" s="4">
        <v>941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</row>
    <row r="630" spans="1:35">
      <c r="A630" s="2">
        <v>967</v>
      </c>
      <c r="B630" s="1" t="s">
        <v>1220</v>
      </c>
      <c r="C630" s="1" t="s">
        <v>1223</v>
      </c>
      <c r="D630" t="s">
        <v>130</v>
      </c>
      <c r="E630" t="s">
        <v>1224</v>
      </c>
      <c r="F630" s="3">
        <v>44008.985150462999</v>
      </c>
      <c r="G630" s="4">
        <v>528</v>
      </c>
      <c r="H630" s="4">
        <v>528</v>
      </c>
      <c r="I630" s="4">
        <v>0</v>
      </c>
      <c r="J630" s="4">
        <v>2080</v>
      </c>
      <c r="K630" s="4">
        <v>528</v>
      </c>
      <c r="L630" s="4">
        <v>1552</v>
      </c>
      <c r="M630" s="4">
        <v>0</v>
      </c>
      <c r="N630" s="4">
        <v>503</v>
      </c>
      <c r="O630" s="4">
        <v>851</v>
      </c>
      <c r="P630" s="4">
        <v>336</v>
      </c>
      <c r="Q630" s="4">
        <v>0</v>
      </c>
      <c r="R630" s="4">
        <v>9063</v>
      </c>
      <c r="S630" s="4">
        <v>0</v>
      </c>
      <c r="T630" s="4">
        <v>0</v>
      </c>
      <c r="U630" s="4">
        <v>98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968</v>
      </c>
      <c r="B631" s="1" t="s">
        <v>1220</v>
      </c>
      <c r="C631" s="1" t="s">
        <v>1225</v>
      </c>
      <c r="D631" t="s">
        <v>130</v>
      </c>
      <c r="E631" t="s">
        <v>1226</v>
      </c>
      <c r="F631" s="3">
        <v>44008.985150462999</v>
      </c>
      <c r="G631" s="4">
        <v>27</v>
      </c>
      <c r="H631" s="4">
        <v>27</v>
      </c>
      <c r="I631" s="4">
        <v>0</v>
      </c>
      <c r="J631" s="4">
        <v>46</v>
      </c>
      <c r="K631" s="4">
        <v>27</v>
      </c>
      <c r="L631" s="4">
        <v>19</v>
      </c>
      <c r="M631" s="4">
        <v>0</v>
      </c>
      <c r="N631" s="4">
        <v>17</v>
      </c>
      <c r="O631" s="4">
        <v>16</v>
      </c>
      <c r="P631" s="4">
        <v>0</v>
      </c>
      <c r="Q631" s="4">
        <v>0</v>
      </c>
      <c r="R631" s="4">
        <v>139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</row>
    <row r="632" spans="1:35">
      <c r="A632" s="2">
        <v>965</v>
      </c>
      <c r="B632" s="1" t="s">
        <v>1227</v>
      </c>
      <c r="C632" s="1" t="s">
        <v>1228</v>
      </c>
      <c r="D632" t="s">
        <v>78</v>
      </c>
      <c r="E632" t="s">
        <v>1229</v>
      </c>
      <c r="F632" s="3">
        <v>42677.680486111101</v>
      </c>
      <c r="G632" s="4">
        <v>70</v>
      </c>
      <c r="H632" s="4">
        <v>70</v>
      </c>
      <c r="I632" s="4">
        <v>70</v>
      </c>
      <c r="J632" s="4">
        <v>74</v>
      </c>
      <c r="K632" s="4">
        <v>70</v>
      </c>
      <c r="L632" s="4">
        <v>4</v>
      </c>
      <c r="M632" s="4">
        <v>0</v>
      </c>
      <c r="N632" s="4">
        <v>0</v>
      </c>
      <c r="O632" s="4">
        <v>70</v>
      </c>
      <c r="P632" s="4">
        <v>1</v>
      </c>
      <c r="Q632" s="4">
        <v>0</v>
      </c>
      <c r="R632" s="4">
        <v>1052</v>
      </c>
      <c r="S632" s="4">
        <v>619</v>
      </c>
      <c r="T632" s="4">
        <v>140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</row>
    <row r="633" spans="1:35">
      <c r="A633" s="2">
        <v>41820</v>
      </c>
      <c r="C633" s="1" t="s">
        <v>900</v>
      </c>
      <c r="D633" t="s">
        <v>278</v>
      </c>
      <c r="E633" t="s">
        <v>1230</v>
      </c>
      <c r="F633" s="3">
        <v>45687.660451388903</v>
      </c>
      <c r="G633" s="4">
        <v>7382</v>
      </c>
      <c r="H633" s="4">
        <v>7382</v>
      </c>
      <c r="I633" s="4">
        <v>0</v>
      </c>
      <c r="J633" s="4">
        <v>6125</v>
      </c>
      <c r="K633" s="4">
        <v>1599</v>
      </c>
      <c r="L633" s="4">
        <v>4526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38777</v>
      </c>
      <c r="S633" s="4">
        <v>25982</v>
      </c>
      <c r="T633" s="4">
        <v>14764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</row>
    <row r="634" spans="1:35">
      <c r="A634" s="2">
        <v>969</v>
      </c>
      <c r="C634" s="1" t="s">
        <v>1231</v>
      </c>
      <c r="D634" t="s">
        <v>78</v>
      </c>
      <c r="E634" t="s">
        <v>1232</v>
      </c>
      <c r="F634" s="3">
        <v>43252.602604166699</v>
      </c>
      <c r="G634" s="4">
        <v>811</v>
      </c>
      <c r="H634" s="4">
        <v>793</v>
      </c>
      <c r="I634" s="4">
        <v>560</v>
      </c>
      <c r="J634" s="4">
        <v>551</v>
      </c>
      <c r="K634" s="4">
        <v>551</v>
      </c>
      <c r="L634" s="4">
        <v>0</v>
      </c>
      <c r="M634" s="4">
        <v>0</v>
      </c>
      <c r="N634" s="4">
        <v>0</v>
      </c>
      <c r="O634" s="4">
        <v>1505</v>
      </c>
      <c r="P634" s="4">
        <v>359</v>
      </c>
      <c r="Q634" s="4">
        <v>0</v>
      </c>
      <c r="R634" s="4">
        <v>0</v>
      </c>
      <c r="S634" s="4">
        <v>2887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</row>
    <row r="635" spans="1:35">
      <c r="A635" s="2">
        <v>970</v>
      </c>
      <c r="B635" s="1" t="s">
        <v>35</v>
      </c>
      <c r="C635" s="1" t="s">
        <v>1233</v>
      </c>
      <c r="D635" t="s">
        <v>39</v>
      </c>
      <c r="E635" t="s">
        <v>37</v>
      </c>
      <c r="F635" s="3">
        <v>43206.999525462998</v>
      </c>
      <c r="G635" s="4">
        <v>96</v>
      </c>
      <c r="H635" s="4">
        <v>0</v>
      </c>
      <c r="I635" s="4">
        <v>0</v>
      </c>
      <c r="J635" s="4">
        <v>288</v>
      </c>
      <c r="K635" s="4">
        <v>96</v>
      </c>
      <c r="L635" s="4">
        <v>192</v>
      </c>
      <c r="M635" s="4">
        <v>0</v>
      </c>
      <c r="N635" s="4">
        <v>0</v>
      </c>
      <c r="O635" s="4">
        <v>111</v>
      </c>
      <c r="P635" s="4">
        <v>0</v>
      </c>
      <c r="Q635" s="4">
        <v>0</v>
      </c>
      <c r="R635" s="4">
        <v>1937</v>
      </c>
      <c r="S635" s="4">
        <v>1041</v>
      </c>
      <c r="T635" s="4">
        <v>5</v>
      </c>
      <c r="U635" s="4">
        <v>91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</row>
    <row r="636" spans="1:35">
      <c r="A636" s="2">
        <v>971</v>
      </c>
      <c r="B636" s="1" t="s">
        <v>350</v>
      </c>
      <c r="C636" s="1" t="s">
        <v>1234</v>
      </c>
      <c r="D636" t="s">
        <v>75</v>
      </c>
      <c r="E636" t="s">
        <v>352</v>
      </c>
      <c r="F636" s="3">
        <v>45712.927743055603</v>
      </c>
      <c r="G636" s="4">
        <v>305</v>
      </c>
      <c r="H636" s="4">
        <v>305</v>
      </c>
      <c r="I636" s="4">
        <v>99</v>
      </c>
      <c r="J636" s="4">
        <v>305</v>
      </c>
      <c r="K636" s="4">
        <v>305</v>
      </c>
      <c r="L636" s="4">
        <v>0</v>
      </c>
      <c r="M636" s="4">
        <v>0</v>
      </c>
      <c r="N636" s="4">
        <v>0</v>
      </c>
      <c r="O636" s="4">
        <v>860</v>
      </c>
      <c r="P636" s="4">
        <v>305</v>
      </c>
      <c r="Q636" s="4">
        <v>0</v>
      </c>
      <c r="R636" s="4">
        <v>1645</v>
      </c>
      <c r="S636" s="4">
        <v>1496</v>
      </c>
      <c r="T636" s="4">
        <v>65</v>
      </c>
      <c r="U636" s="4">
        <v>37</v>
      </c>
      <c r="V636" s="4">
        <v>304</v>
      </c>
      <c r="W636" s="4">
        <v>596</v>
      </c>
      <c r="X636" s="4">
        <v>596</v>
      </c>
      <c r="Y636" s="4">
        <v>596</v>
      </c>
      <c r="Z636" s="4">
        <v>596</v>
      </c>
      <c r="AA636" s="4">
        <v>596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</row>
    <row r="637" spans="1:35">
      <c r="A637" s="2">
        <v>972</v>
      </c>
      <c r="B637" s="1" t="s">
        <v>280</v>
      </c>
      <c r="C637" s="1" t="s">
        <v>1235</v>
      </c>
      <c r="D637" t="s">
        <v>78</v>
      </c>
      <c r="E637" t="s">
        <v>1236</v>
      </c>
      <c r="F637" s="3">
        <v>45405.922407407401</v>
      </c>
      <c r="G637" s="4">
        <v>7639</v>
      </c>
      <c r="H637" s="4">
        <v>6356</v>
      </c>
      <c r="I637" s="4">
        <v>3035</v>
      </c>
      <c r="J637" s="4">
        <v>9578</v>
      </c>
      <c r="K637" s="4">
        <v>5485</v>
      </c>
      <c r="L637" s="4">
        <v>4093</v>
      </c>
      <c r="M637" s="4">
        <v>0</v>
      </c>
      <c r="N637" s="4">
        <v>117</v>
      </c>
      <c r="O637" s="4">
        <v>4668</v>
      </c>
      <c r="P637" s="4">
        <v>781</v>
      </c>
      <c r="Q637" s="4">
        <v>0</v>
      </c>
      <c r="R637" s="4">
        <v>67059</v>
      </c>
      <c r="S637" s="4">
        <v>24364</v>
      </c>
      <c r="T637" s="4">
        <v>11305</v>
      </c>
      <c r="U637" s="4">
        <v>7605</v>
      </c>
      <c r="V637" s="4">
        <v>5864</v>
      </c>
      <c r="W637" s="4">
        <v>101</v>
      </c>
      <c r="X637" s="4">
        <v>101</v>
      </c>
      <c r="Y637" s="4">
        <v>101</v>
      </c>
      <c r="Z637" s="4">
        <v>101</v>
      </c>
      <c r="AA637" s="4">
        <v>101</v>
      </c>
      <c r="AB637" s="4">
        <v>53</v>
      </c>
      <c r="AC637" s="4">
        <v>2641</v>
      </c>
      <c r="AD637" s="4">
        <v>2641</v>
      </c>
      <c r="AE637" s="4">
        <v>2641</v>
      </c>
      <c r="AF637" s="4">
        <v>2641</v>
      </c>
      <c r="AG637" s="4">
        <v>2641</v>
      </c>
      <c r="AH637" s="4">
        <v>2641</v>
      </c>
      <c r="AI637" s="4">
        <v>2641</v>
      </c>
    </row>
    <row r="638" spans="1:35">
      <c r="A638" s="2">
        <v>973</v>
      </c>
      <c r="B638" s="1" t="s">
        <v>124</v>
      </c>
      <c r="C638" s="1" t="s">
        <v>1237</v>
      </c>
      <c r="D638" t="s">
        <v>78</v>
      </c>
      <c r="E638" t="s">
        <v>126</v>
      </c>
      <c r="F638" s="3">
        <v>43402.932303240697</v>
      </c>
      <c r="G638" s="4">
        <v>197</v>
      </c>
      <c r="H638" s="4">
        <v>197</v>
      </c>
      <c r="I638" s="4">
        <v>0</v>
      </c>
      <c r="J638" s="4">
        <v>287</v>
      </c>
      <c r="K638" s="4">
        <v>195</v>
      </c>
      <c r="L638" s="4">
        <v>92</v>
      </c>
      <c r="M638" s="4">
        <v>0</v>
      </c>
      <c r="N638" s="4">
        <v>0</v>
      </c>
      <c r="O638" s="4">
        <v>624</v>
      </c>
      <c r="P638" s="4">
        <v>25</v>
      </c>
      <c r="Q638" s="4">
        <v>0</v>
      </c>
      <c r="R638" s="4">
        <v>6701</v>
      </c>
      <c r="S638" s="4">
        <v>0</v>
      </c>
      <c r="T638" s="4">
        <v>591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</row>
    <row r="639" spans="1:35">
      <c r="A639" s="2">
        <v>974</v>
      </c>
      <c r="B639" s="1" t="s">
        <v>207</v>
      </c>
      <c r="C639" s="1" t="s">
        <v>1238</v>
      </c>
      <c r="D639" t="s">
        <v>191</v>
      </c>
      <c r="E639" t="s">
        <v>209</v>
      </c>
      <c r="F639" s="3">
        <v>44343.873796296299</v>
      </c>
      <c r="G639" s="4">
        <v>47</v>
      </c>
      <c r="H639" s="4">
        <v>47</v>
      </c>
      <c r="I639" s="4">
        <v>0</v>
      </c>
      <c r="J639" s="4">
        <v>38</v>
      </c>
      <c r="K639" s="4">
        <v>38</v>
      </c>
      <c r="L639" s="4">
        <v>0</v>
      </c>
      <c r="M639" s="4">
        <v>0</v>
      </c>
      <c r="N639" s="4">
        <v>0</v>
      </c>
      <c r="O639" s="4">
        <v>7</v>
      </c>
      <c r="P639" s="4">
        <v>7</v>
      </c>
      <c r="Q639" s="4">
        <v>0</v>
      </c>
      <c r="R639" s="4">
        <v>46</v>
      </c>
      <c r="S639" s="4">
        <v>135</v>
      </c>
      <c r="T639" s="4">
        <v>0</v>
      </c>
      <c r="U639" s="4">
        <v>0</v>
      </c>
      <c r="V639" s="4">
        <v>46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</row>
    <row r="640" spans="1:35">
      <c r="A640" s="2">
        <v>975</v>
      </c>
      <c r="C640" s="1" t="s">
        <v>1239</v>
      </c>
      <c r="D640" t="s">
        <v>673</v>
      </c>
      <c r="E640" t="s">
        <v>1240</v>
      </c>
      <c r="G640" s="4">
        <v>3</v>
      </c>
      <c r="H640" s="4">
        <v>3</v>
      </c>
      <c r="I640" s="4">
        <v>0</v>
      </c>
      <c r="J640" s="4">
        <v>1</v>
      </c>
      <c r="K640" s="4">
        <v>1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30</v>
      </c>
      <c r="S640" s="4">
        <v>15</v>
      </c>
      <c r="T640" s="4">
        <v>6</v>
      </c>
      <c r="U640" s="4">
        <v>3</v>
      </c>
      <c r="V640" s="4">
        <v>3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</row>
    <row r="641" spans="1:35">
      <c r="A641" s="2">
        <v>42548</v>
      </c>
      <c r="B641" s="1" t="s">
        <v>900</v>
      </c>
      <c r="C641" s="1" t="s">
        <v>1241</v>
      </c>
      <c r="D641" t="s">
        <v>278</v>
      </c>
      <c r="E641" t="s">
        <v>1242</v>
      </c>
      <c r="F641" s="3">
        <v>45687.660451388903</v>
      </c>
      <c r="G641" s="4">
        <v>58</v>
      </c>
      <c r="H641" s="4">
        <v>58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282</v>
      </c>
      <c r="S641" s="4">
        <v>351</v>
      </c>
      <c r="T641" s="4">
        <v>116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</row>
    <row r="642" spans="1:35">
      <c r="A642" s="2">
        <v>40385</v>
      </c>
      <c r="C642" s="1" t="s">
        <v>1243</v>
      </c>
      <c r="D642" t="s">
        <v>1137</v>
      </c>
      <c r="E642" t="s">
        <v>1244</v>
      </c>
      <c r="F642" s="3">
        <v>45517.784953703696</v>
      </c>
      <c r="G642" s="4">
        <v>32</v>
      </c>
      <c r="H642" s="4">
        <v>0</v>
      </c>
      <c r="I642" s="4">
        <v>0</v>
      </c>
      <c r="J642" s="4">
        <v>32</v>
      </c>
      <c r="K642" s="4">
        <v>32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59</v>
      </c>
      <c r="S642" s="4">
        <v>111</v>
      </c>
      <c r="T642" s="4">
        <v>64</v>
      </c>
      <c r="U642" s="4">
        <v>32</v>
      </c>
      <c r="V642" s="4">
        <v>32</v>
      </c>
      <c r="W642" s="4">
        <v>32</v>
      </c>
      <c r="X642" s="4">
        <v>32</v>
      </c>
      <c r="Y642" s="4">
        <v>32</v>
      </c>
      <c r="Z642" s="4">
        <v>32</v>
      </c>
      <c r="AA642" s="4">
        <v>32</v>
      </c>
      <c r="AB642" s="4">
        <v>0</v>
      </c>
      <c r="AC642" s="4">
        <v>32</v>
      </c>
      <c r="AD642" s="4">
        <v>32</v>
      </c>
      <c r="AE642" s="4">
        <v>32</v>
      </c>
      <c r="AF642" s="4">
        <v>32</v>
      </c>
      <c r="AG642" s="4">
        <v>32</v>
      </c>
      <c r="AH642" s="4">
        <v>32</v>
      </c>
      <c r="AI642" s="4">
        <v>32</v>
      </c>
    </row>
    <row r="643" spans="1:35">
      <c r="A643" s="2">
        <v>976</v>
      </c>
      <c r="C643" s="1" t="s">
        <v>1245</v>
      </c>
      <c r="D643" t="s">
        <v>55</v>
      </c>
      <c r="E643" t="s">
        <v>1246</v>
      </c>
      <c r="F643" s="3">
        <v>45279.727905092601</v>
      </c>
      <c r="G643" s="4">
        <v>6080</v>
      </c>
      <c r="H643" s="4">
        <v>6080</v>
      </c>
      <c r="I643" s="4">
        <v>3661</v>
      </c>
      <c r="J643" s="4">
        <v>7470</v>
      </c>
      <c r="K643" s="4">
        <v>4296</v>
      </c>
      <c r="L643" s="4">
        <v>3174</v>
      </c>
      <c r="M643" s="4">
        <v>0</v>
      </c>
      <c r="N643" s="4">
        <v>187</v>
      </c>
      <c r="O643" s="4">
        <v>7681</v>
      </c>
      <c r="P643" s="4">
        <v>4530</v>
      </c>
      <c r="Q643" s="4">
        <v>0</v>
      </c>
      <c r="R643" s="4">
        <v>106070</v>
      </c>
      <c r="S643" s="4">
        <v>17216</v>
      </c>
      <c r="T643" s="4">
        <v>2418</v>
      </c>
      <c r="U643" s="4">
        <v>2401</v>
      </c>
      <c r="V643" s="4">
        <v>3679</v>
      </c>
      <c r="W643" s="4">
        <v>13938</v>
      </c>
      <c r="X643" s="4">
        <v>13938</v>
      </c>
      <c r="Y643" s="4">
        <v>13938</v>
      </c>
      <c r="Z643" s="4">
        <v>13938</v>
      </c>
      <c r="AA643" s="4">
        <v>13938</v>
      </c>
      <c r="AB643" s="4">
        <v>0</v>
      </c>
      <c r="AC643" s="4">
        <v>3679</v>
      </c>
      <c r="AD643" s="4">
        <v>3679</v>
      </c>
      <c r="AE643" s="4">
        <v>3679</v>
      </c>
      <c r="AF643" s="4">
        <v>3679</v>
      </c>
      <c r="AG643" s="4">
        <v>3679</v>
      </c>
      <c r="AH643" s="4">
        <v>3679</v>
      </c>
      <c r="AI643" s="4">
        <v>3679</v>
      </c>
    </row>
    <row r="644" spans="1:35">
      <c r="A644" s="2">
        <v>3077</v>
      </c>
      <c r="C644" s="1" t="s">
        <v>1247</v>
      </c>
      <c r="D644" t="s">
        <v>55</v>
      </c>
      <c r="E644" t="s">
        <v>1248</v>
      </c>
      <c r="F644" s="3">
        <v>45357.9702777778</v>
      </c>
      <c r="G644" s="4">
        <v>167</v>
      </c>
      <c r="H644" s="4">
        <v>167</v>
      </c>
      <c r="I644" s="4">
        <v>54</v>
      </c>
      <c r="J644" s="4">
        <v>170</v>
      </c>
      <c r="K644" s="4">
        <v>96</v>
      </c>
      <c r="L644" s="4">
        <v>74</v>
      </c>
      <c r="M644" s="4">
        <v>0</v>
      </c>
      <c r="N644" s="4">
        <v>4</v>
      </c>
      <c r="O644" s="4">
        <v>12</v>
      </c>
      <c r="P644" s="4">
        <v>4</v>
      </c>
      <c r="Q644" s="4">
        <v>0</v>
      </c>
      <c r="R644" s="4">
        <v>3248</v>
      </c>
      <c r="S644" s="4">
        <v>416</v>
      </c>
      <c r="T644" s="4">
        <v>169</v>
      </c>
      <c r="U644" s="4">
        <v>102</v>
      </c>
      <c r="V644" s="4">
        <v>0</v>
      </c>
      <c r="W644" s="4">
        <v>168</v>
      </c>
      <c r="X644" s="4">
        <v>168</v>
      </c>
      <c r="Y644" s="4">
        <v>168</v>
      </c>
      <c r="Z644" s="4">
        <v>168</v>
      </c>
      <c r="AA644" s="4">
        <v>168</v>
      </c>
      <c r="AB644" s="4">
        <v>0</v>
      </c>
      <c r="AC644" s="4">
        <v>105</v>
      </c>
      <c r="AD644" s="4">
        <v>105</v>
      </c>
      <c r="AE644" s="4">
        <v>105</v>
      </c>
      <c r="AF644" s="4">
        <v>105</v>
      </c>
      <c r="AG644" s="4">
        <v>105</v>
      </c>
      <c r="AH644" s="4">
        <v>105</v>
      </c>
      <c r="AI644" s="4">
        <v>105</v>
      </c>
    </row>
    <row r="645" spans="1:35">
      <c r="A645" s="2">
        <v>41573</v>
      </c>
      <c r="B645" s="1" t="s">
        <v>146</v>
      </c>
      <c r="C645" s="1" t="s">
        <v>1249</v>
      </c>
      <c r="D645" t="s">
        <v>75</v>
      </c>
      <c r="E645" t="s">
        <v>1250</v>
      </c>
      <c r="F645" s="3">
        <v>45695.426701388897</v>
      </c>
      <c r="G645" s="4">
        <v>48</v>
      </c>
      <c r="H645" s="4">
        <v>48</v>
      </c>
      <c r="I645" s="4">
        <v>0</v>
      </c>
      <c r="J645" s="4">
        <v>48</v>
      </c>
      <c r="K645" s="4">
        <v>48</v>
      </c>
      <c r="L645" s="4">
        <v>0</v>
      </c>
      <c r="M645" s="4">
        <v>0</v>
      </c>
      <c r="N645" s="4">
        <v>0</v>
      </c>
      <c r="O645" s="4">
        <v>45</v>
      </c>
      <c r="P645" s="4">
        <v>45</v>
      </c>
      <c r="Q645" s="4">
        <v>0</v>
      </c>
      <c r="R645" s="4">
        <v>334</v>
      </c>
      <c r="S645" s="4">
        <v>582</v>
      </c>
      <c r="T645" s="4">
        <v>192</v>
      </c>
      <c r="U645" s="4">
        <v>38</v>
      </c>
      <c r="V645" s="4">
        <v>0</v>
      </c>
      <c r="W645" s="4">
        <v>26</v>
      </c>
      <c r="X645" s="4">
        <v>26</v>
      </c>
      <c r="Y645" s="4">
        <v>26</v>
      </c>
      <c r="Z645" s="4">
        <v>26</v>
      </c>
      <c r="AA645" s="4">
        <v>26</v>
      </c>
      <c r="AB645" s="4">
        <v>0</v>
      </c>
      <c r="AC645" s="4">
        <v>48</v>
      </c>
      <c r="AD645" s="4">
        <v>48</v>
      </c>
      <c r="AE645" s="4">
        <v>48</v>
      </c>
      <c r="AF645" s="4">
        <v>48</v>
      </c>
      <c r="AG645" s="4">
        <v>48</v>
      </c>
      <c r="AH645" s="4">
        <v>48</v>
      </c>
      <c r="AI645" s="4">
        <v>48</v>
      </c>
    </row>
    <row r="646" spans="1:35">
      <c r="A646" s="2">
        <v>977</v>
      </c>
      <c r="C646" s="1" t="s">
        <v>1251</v>
      </c>
      <c r="D646" t="s">
        <v>1252</v>
      </c>
      <c r="E646" t="s">
        <v>1253</v>
      </c>
      <c r="F646" s="3">
        <v>45196.683043981502</v>
      </c>
      <c r="G646" s="4">
        <v>172</v>
      </c>
      <c r="H646" s="4">
        <v>172</v>
      </c>
      <c r="I646" s="4">
        <v>140</v>
      </c>
      <c r="J646" s="4">
        <v>110</v>
      </c>
      <c r="K646" s="4">
        <v>84</v>
      </c>
      <c r="L646" s="4">
        <v>26</v>
      </c>
      <c r="M646" s="4">
        <v>0</v>
      </c>
      <c r="N646" s="4">
        <v>0</v>
      </c>
      <c r="O646" s="4">
        <v>651</v>
      </c>
      <c r="P646" s="4">
        <v>160</v>
      </c>
      <c r="Q646" s="4">
        <v>0</v>
      </c>
      <c r="R646" s="4">
        <v>640</v>
      </c>
      <c r="S646" s="4">
        <v>937</v>
      </c>
      <c r="T646" s="4">
        <v>0</v>
      </c>
      <c r="U646" s="4">
        <v>139</v>
      </c>
      <c r="V646" s="4">
        <v>140</v>
      </c>
      <c r="W646" s="4">
        <v>420</v>
      </c>
      <c r="X646" s="4">
        <v>420</v>
      </c>
      <c r="Y646" s="4">
        <v>420</v>
      </c>
      <c r="Z646" s="4">
        <v>420</v>
      </c>
      <c r="AA646" s="4">
        <v>420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</row>
    <row r="647" spans="1:35">
      <c r="A647" s="2">
        <v>978</v>
      </c>
      <c r="C647" s="1" t="s">
        <v>1254</v>
      </c>
      <c r="D647" t="s">
        <v>91</v>
      </c>
      <c r="E647" t="s">
        <v>1255</v>
      </c>
      <c r="F647" s="3">
        <v>45541.943252314799</v>
      </c>
      <c r="G647" s="4">
        <v>39382</v>
      </c>
      <c r="H647" s="4">
        <v>39382</v>
      </c>
      <c r="I647" s="4">
        <v>1607</v>
      </c>
      <c r="J647" s="4">
        <v>41263</v>
      </c>
      <c r="K647" s="4">
        <v>39337</v>
      </c>
      <c r="L647" s="4">
        <v>1926</v>
      </c>
      <c r="M647" s="4">
        <v>0</v>
      </c>
      <c r="N647" s="4">
        <v>0</v>
      </c>
      <c r="O647" s="4">
        <v>4627</v>
      </c>
      <c r="P647" s="4">
        <v>0</v>
      </c>
      <c r="Q647" s="4">
        <v>0</v>
      </c>
      <c r="R647" s="4">
        <v>750894</v>
      </c>
      <c r="S647" s="4">
        <v>140340</v>
      </c>
      <c r="T647" s="4">
        <v>41143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23972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</row>
    <row r="648" spans="1:35">
      <c r="A648" s="2">
        <v>979</v>
      </c>
      <c r="B648" s="1" t="s">
        <v>57</v>
      </c>
      <c r="C648" s="1" t="s">
        <v>1256</v>
      </c>
      <c r="D648" t="s">
        <v>55</v>
      </c>
      <c r="E648" t="s">
        <v>59</v>
      </c>
      <c r="F648" s="3">
        <v>44034.673645833303</v>
      </c>
      <c r="G648" s="4">
        <v>247</v>
      </c>
      <c r="H648" s="4">
        <v>247</v>
      </c>
      <c r="I648" s="4">
        <v>0</v>
      </c>
      <c r="J648" s="4">
        <v>360</v>
      </c>
      <c r="K648" s="4">
        <v>247</v>
      </c>
      <c r="L648" s="4">
        <v>113</v>
      </c>
      <c r="M648" s="4">
        <v>0</v>
      </c>
      <c r="N648" s="4">
        <v>0</v>
      </c>
      <c r="O648" s="4">
        <v>383</v>
      </c>
      <c r="P648" s="4">
        <v>143</v>
      </c>
      <c r="Q648" s="4">
        <v>0</v>
      </c>
      <c r="R648" s="4">
        <v>951</v>
      </c>
      <c r="S648" s="4">
        <v>1566</v>
      </c>
      <c r="T648" s="4">
        <v>623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</row>
    <row r="649" spans="1:35">
      <c r="A649" s="2">
        <v>981</v>
      </c>
      <c r="B649" s="1" t="s">
        <v>69</v>
      </c>
      <c r="C649" s="1" t="s">
        <v>1257</v>
      </c>
      <c r="D649" t="s">
        <v>75</v>
      </c>
      <c r="E649" t="s">
        <v>89</v>
      </c>
      <c r="F649" s="3">
        <v>43808.789976851898</v>
      </c>
      <c r="G649" s="4">
        <v>66</v>
      </c>
      <c r="H649" s="4">
        <v>66</v>
      </c>
      <c r="I649" s="4">
        <v>66</v>
      </c>
      <c r="J649" s="4">
        <v>87</v>
      </c>
      <c r="K649" s="4">
        <v>66</v>
      </c>
      <c r="L649" s="4">
        <v>21</v>
      </c>
      <c r="M649" s="4">
        <v>0</v>
      </c>
      <c r="N649" s="4">
        <v>0</v>
      </c>
      <c r="O649" s="4">
        <v>214</v>
      </c>
      <c r="P649" s="4">
        <v>66</v>
      </c>
      <c r="Q649" s="4">
        <v>0</v>
      </c>
      <c r="R649" s="4">
        <v>310</v>
      </c>
      <c r="S649" s="4">
        <v>1121</v>
      </c>
      <c r="T649" s="4">
        <v>258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982</v>
      </c>
      <c r="B650" s="1" t="s">
        <v>473</v>
      </c>
      <c r="C650" s="1" t="s">
        <v>1258</v>
      </c>
      <c r="D650" t="s">
        <v>75</v>
      </c>
      <c r="E650" t="s">
        <v>475</v>
      </c>
      <c r="F650" s="3">
        <v>42310.864074074103</v>
      </c>
      <c r="G650" s="4">
        <v>359</v>
      </c>
      <c r="H650" s="4">
        <v>359</v>
      </c>
      <c r="I650" s="4">
        <v>359</v>
      </c>
      <c r="J650" s="4">
        <v>359</v>
      </c>
      <c r="K650" s="4">
        <v>359</v>
      </c>
      <c r="L650" s="4">
        <v>0</v>
      </c>
      <c r="M650" s="4">
        <v>0</v>
      </c>
      <c r="N650" s="4">
        <v>0</v>
      </c>
      <c r="O650" s="4">
        <v>528</v>
      </c>
      <c r="P650" s="4">
        <v>0</v>
      </c>
      <c r="Q650" s="4">
        <v>0</v>
      </c>
      <c r="R650" s="4">
        <v>1546</v>
      </c>
      <c r="S650" s="4">
        <v>0</v>
      </c>
      <c r="T650" s="4">
        <v>1077</v>
      </c>
      <c r="U650" s="4">
        <v>59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</row>
    <row r="651" spans="1:35">
      <c r="A651" s="2">
        <v>983</v>
      </c>
      <c r="B651" s="1" t="s">
        <v>69</v>
      </c>
      <c r="C651" s="1" t="s">
        <v>1259</v>
      </c>
      <c r="D651" t="s">
        <v>78</v>
      </c>
      <c r="E651" t="s">
        <v>89</v>
      </c>
      <c r="F651" s="3">
        <v>43122.744409722203</v>
      </c>
      <c r="G651" s="4">
        <v>189</v>
      </c>
      <c r="H651" s="4">
        <v>178</v>
      </c>
      <c r="I651" s="4">
        <v>0</v>
      </c>
      <c r="J651" s="4">
        <v>231</v>
      </c>
      <c r="K651" s="4">
        <v>184</v>
      </c>
      <c r="L651" s="4">
        <v>47</v>
      </c>
      <c r="M651" s="4">
        <v>0</v>
      </c>
      <c r="N651" s="4">
        <v>0</v>
      </c>
      <c r="O651" s="4">
        <v>282</v>
      </c>
      <c r="P651" s="4">
        <v>0</v>
      </c>
      <c r="Q651" s="4">
        <v>0</v>
      </c>
      <c r="R651" s="4">
        <v>115</v>
      </c>
      <c r="S651" s="4">
        <v>1669</v>
      </c>
      <c r="T651" s="4">
        <v>882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</row>
    <row r="652" spans="1:35">
      <c r="A652" s="2">
        <v>984</v>
      </c>
      <c r="B652" s="1" t="s">
        <v>69</v>
      </c>
      <c r="C652" s="1" t="s">
        <v>1260</v>
      </c>
      <c r="D652" t="s">
        <v>78</v>
      </c>
      <c r="E652" t="s">
        <v>89</v>
      </c>
      <c r="F652" s="3">
        <v>43500.745648148099</v>
      </c>
      <c r="G652" s="4">
        <v>200</v>
      </c>
      <c r="H652" s="4">
        <v>200</v>
      </c>
      <c r="I652" s="4">
        <v>195</v>
      </c>
      <c r="J652" s="4">
        <v>247</v>
      </c>
      <c r="K652" s="4">
        <v>200</v>
      </c>
      <c r="L652" s="4">
        <v>47</v>
      </c>
      <c r="M652" s="4">
        <v>0</v>
      </c>
      <c r="N652" s="4">
        <v>19</v>
      </c>
      <c r="O652" s="4">
        <v>261</v>
      </c>
      <c r="P652" s="4">
        <v>149</v>
      </c>
      <c r="Q652" s="4">
        <v>0</v>
      </c>
      <c r="R652" s="4">
        <v>68</v>
      </c>
      <c r="S652" s="4">
        <v>2821</v>
      </c>
      <c r="T652" s="4">
        <v>969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985</v>
      </c>
      <c r="C653" s="1" t="s">
        <v>1261</v>
      </c>
      <c r="D653" t="s">
        <v>130</v>
      </c>
      <c r="E653" t="s">
        <v>1262</v>
      </c>
      <c r="F653" s="3">
        <v>44441.976435185199</v>
      </c>
      <c r="G653" s="4">
        <v>71</v>
      </c>
      <c r="H653" s="4">
        <v>71</v>
      </c>
      <c r="I653" s="4">
        <v>0</v>
      </c>
      <c r="J653" s="4">
        <v>70</v>
      </c>
      <c r="K653" s="4">
        <v>70</v>
      </c>
      <c r="L653" s="4">
        <v>0</v>
      </c>
      <c r="M653" s="4">
        <v>0</v>
      </c>
      <c r="N653" s="4">
        <v>0</v>
      </c>
      <c r="O653" s="4">
        <v>71</v>
      </c>
      <c r="P653" s="4">
        <v>71</v>
      </c>
      <c r="Q653" s="4">
        <v>0</v>
      </c>
      <c r="R653" s="4">
        <v>355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</row>
    <row r="654" spans="1:35">
      <c r="A654" s="2">
        <v>986</v>
      </c>
      <c r="C654" s="1" t="s">
        <v>1263</v>
      </c>
      <c r="D654" t="s">
        <v>130</v>
      </c>
      <c r="E654" t="s">
        <v>1264</v>
      </c>
      <c r="F654" s="3">
        <v>44543.906238425901</v>
      </c>
      <c r="G654" s="4">
        <v>3639</v>
      </c>
      <c r="H654" s="4">
        <v>3639</v>
      </c>
      <c r="I654" s="4">
        <v>0</v>
      </c>
      <c r="J654" s="4">
        <v>2730</v>
      </c>
      <c r="K654" s="4">
        <v>2730</v>
      </c>
      <c r="L654" s="4">
        <v>0</v>
      </c>
      <c r="M654" s="4">
        <v>0</v>
      </c>
      <c r="N654" s="4">
        <v>2</v>
      </c>
      <c r="O654" s="4">
        <v>27</v>
      </c>
      <c r="P654" s="4">
        <v>6</v>
      </c>
      <c r="Q654" s="4">
        <v>0</v>
      </c>
      <c r="R654" s="4">
        <v>40356</v>
      </c>
      <c r="S654" s="4">
        <v>11</v>
      </c>
      <c r="T654" s="4">
        <v>12</v>
      </c>
      <c r="U654" s="4">
        <v>0</v>
      </c>
      <c r="V654" s="4">
        <v>3576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3633</v>
      </c>
      <c r="AD654" s="4">
        <v>3633</v>
      </c>
      <c r="AE654" s="4">
        <v>3633</v>
      </c>
      <c r="AF654" s="4">
        <v>3633</v>
      </c>
      <c r="AG654" s="4">
        <v>3633</v>
      </c>
      <c r="AH654" s="4">
        <v>3633</v>
      </c>
      <c r="AI654" s="4">
        <v>3633</v>
      </c>
    </row>
    <row r="655" spans="1:35">
      <c r="A655" s="2">
        <v>987</v>
      </c>
      <c r="C655" s="1" t="s">
        <v>1265</v>
      </c>
      <c r="D655" t="s">
        <v>75</v>
      </c>
      <c r="E655" t="s">
        <v>1266</v>
      </c>
      <c r="F655" s="3">
        <v>45635.675671296303</v>
      </c>
      <c r="G655" s="4">
        <v>1486</v>
      </c>
      <c r="H655" s="4">
        <v>0</v>
      </c>
      <c r="I655" s="4">
        <v>1195</v>
      </c>
      <c r="J655" s="4">
        <v>2263</v>
      </c>
      <c r="K655" s="4">
        <v>1486</v>
      </c>
      <c r="L655" s="4">
        <v>777</v>
      </c>
      <c r="M655" s="4">
        <v>0</v>
      </c>
      <c r="N655" s="4">
        <v>164</v>
      </c>
      <c r="O655" s="4">
        <v>2064</v>
      </c>
      <c r="P655" s="4">
        <v>1367</v>
      </c>
      <c r="Q655" s="4">
        <v>0</v>
      </c>
      <c r="R655" s="4">
        <v>24162</v>
      </c>
      <c r="S655" s="4">
        <v>3314</v>
      </c>
      <c r="T655" s="4">
        <v>4330</v>
      </c>
      <c r="U655" s="4">
        <v>1486</v>
      </c>
      <c r="V655" s="4">
        <v>1479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1486</v>
      </c>
      <c r="AD655" s="4">
        <v>1486</v>
      </c>
      <c r="AE655" s="4">
        <v>1486</v>
      </c>
      <c r="AF655" s="4">
        <v>1486</v>
      </c>
      <c r="AG655" s="4">
        <v>1486</v>
      </c>
      <c r="AH655" s="4">
        <v>1486</v>
      </c>
      <c r="AI655" s="4">
        <v>1486</v>
      </c>
    </row>
    <row r="656" spans="1:35">
      <c r="A656" s="2">
        <v>988</v>
      </c>
      <c r="B656" s="1" t="s">
        <v>350</v>
      </c>
      <c r="C656" s="1" t="s">
        <v>1267</v>
      </c>
      <c r="D656" t="s">
        <v>75</v>
      </c>
      <c r="E656" t="s">
        <v>352</v>
      </c>
      <c r="F656" s="3">
        <v>45712.927743055603</v>
      </c>
      <c r="G656" s="4">
        <v>3836</v>
      </c>
      <c r="H656" s="4">
        <v>3836</v>
      </c>
      <c r="I656" s="4">
        <v>1161</v>
      </c>
      <c r="J656" s="4">
        <v>3836</v>
      </c>
      <c r="K656" s="4">
        <v>3836</v>
      </c>
      <c r="L656" s="4">
        <v>0</v>
      </c>
      <c r="M656" s="4">
        <v>0</v>
      </c>
      <c r="N656" s="4">
        <v>56</v>
      </c>
      <c r="O656" s="4">
        <v>11005</v>
      </c>
      <c r="P656" s="4">
        <v>3736</v>
      </c>
      <c r="Q656" s="4">
        <v>0</v>
      </c>
      <c r="R656" s="4">
        <v>33098</v>
      </c>
      <c r="S656" s="4">
        <v>22196</v>
      </c>
      <c r="T656" s="4">
        <v>1369</v>
      </c>
      <c r="U656" s="4">
        <v>844</v>
      </c>
      <c r="V656" s="4">
        <v>3797</v>
      </c>
      <c r="W656" s="4">
        <v>6942</v>
      </c>
      <c r="X656" s="4">
        <v>6942</v>
      </c>
      <c r="Y656" s="4">
        <v>6942</v>
      </c>
      <c r="Z656" s="4">
        <v>6942</v>
      </c>
      <c r="AA656" s="4">
        <v>6942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</row>
    <row r="657" spans="1:35">
      <c r="A657" s="2">
        <v>989</v>
      </c>
      <c r="B657" s="1" t="s">
        <v>1268</v>
      </c>
      <c r="C657" s="1" t="s">
        <v>1269</v>
      </c>
      <c r="D657" t="s">
        <v>395</v>
      </c>
      <c r="E657" t="s">
        <v>1270</v>
      </c>
      <c r="F657" s="3">
        <v>44078.581041666701</v>
      </c>
      <c r="G657" s="4">
        <v>960</v>
      </c>
      <c r="H657" s="4">
        <v>960</v>
      </c>
      <c r="I657" s="4">
        <v>613</v>
      </c>
      <c r="J657" s="4">
        <v>1343</v>
      </c>
      <c r="K657" s="4">
        <v>960</v>
      </c>
      <c r="L657" s="4">
        <v>383</v>
      </c>
      <c r="M657" s="4">
        <v>0</v>
      </c>
      <c r="N657" s="4">
        <v>0</v>
      </c>
      <c r="O657" s="4">
        <v>200</v>
      </c>
      <c r="P657" s="4">
        <v>0</v>
      </c>
      <c r="Q657" s="4">
        <v>0</v>
      </c>
      <c r="R657" s="4">
        <v>14810</v>
      </c>
      <c r="S657" s="4">
        <v>7229</v>
      </c>
      <c r="T657" s="4">
        <v>2953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</row>
    <row r="658" spans="1:35">
      <c r="A658" s="2">
        <v>990</v>
      </c>
      <c r="B658" s="1" t="s">
        <v>143</v>
      </c>
      <c r="C658" s="1" t="s">
        <v>1271</v>
      </c>
      <c r="D658" t="s">
        <v>55</v>
      </c>
      <c r="E658" t="s">
        <v>145</v>
      </c>
      <c r="F658" s="3">
        <v>44789.860381944403</v>
      </c>
      <c r="G658" s="4">
        <v>12635</v>
      </c>
      <c r="H658" s="4">
        <v>12635</v>
      </c>
      <c r="I658" s="4">
        <v>12621</v>
      </c>
      <c r="J658" s="4">
        <v>6919</v>
      </c>
      <c r="K658" s="4">
        <v>4794</v>
      </c>
      <c r="L658" s="4">
        <v>2125</v>
      </c>
      <c r="M658" s="4">
        <v>0</v>
      </c>
      <c r="N658" s="4">
        <v>0</v>
      </c>
      <c r="O658" s="4">
        <v>17640</v>
      </c>
      <c r="P658" s="4">
        <v>0</v>
      </c>
      <c r="Q658" s="4">
        <v>0</v>
      </c>
      <c r="R658" s="4">
        <v>59382</v>
      </c>
      <c r="S658" s="4">
        <v>41132</v>
      </c>
      <c r="T658" s="4">
        <v>12635</v>
      </c>
      <c r="U658" s="4">
        <v>1503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575</v>
      </c>
      <c r="AC658" s="4">
        <v>12635</v>
      </c>
      <c r="AD658" s="4">
        <v>12635</v>
      </c>
      <c r="AE658" s="4">
        <v>12635</v>
      </c>
      <c r="AF658" s="4">
        <v>12635</v>
      </c>
      <c r="AG658" s="4">
        <v>12635</v>
      </c>
      <c r="AH658" s="4">
        <v>12635</v>
      </c>
      <c r="AI658" s="4">
        <v>12635</v>
      </c>
    </row>
    <row r="659" spans="1:35">
      <c r="A659" s="2">
        <v>991</v>
      </c>
      <c r="C659" s="1" t="s">
        <v>1272</v>
      </c>
      <c r="D659" t="s">
        <v>1273</v>
      </c>
      <c r="E659" t="s">
        <v>1274</v>
      </c>
      <c r="F659" s="3">
        <v>45264.760185185201</v>
      </c>
      <c r="G659" s="4">
        <v>16773</v>
      </c>
      <c r="H659" s="4">
        <v>16773</v>
      </c>
      <c r="I659" s="4">
        <v>12618</v>
      </c>
      <c r="J659" s="4">
        <v>16766</v>
      </c>
      <c r="K659" s="4">
        <v>16766</v>
      </c>
      <c r="L659" s="4">
        <v>0</v>
      </c>
      <c r="M659" s="4">
        <v>0</v>
      </c>
      <c r="N659" s="4">
        <v>0</v>
      </c>
      <c r="O659" s="4">
        <v>60067</v>
      </c>
      <c r="P659" s="4">
        <v>16678</v>
      </c>
      <c r="Q659" s="4">
        <v>0</v>
      </c>
      <c r="R659" s="4">
        <v>187244</v>
      </c>
      <c r="S659" s="4">
        <v>0</v>
      </c>
      <c r="T659" s="4">
        <v>44551</v>
      </c>
      <c r="U659" s="4">
        <v>16761</v>
      </c>
      <c r="V659" s="4">
        <v>16768</v>
      </c>
      <c r="W659" s="4">
        <v>8780</v>
      </c>
      <c r="X659" s="4">
        <v>8780</v>
      </c>
      <c r="Y659" s="4">
        <v>8780</v>
      </c>
      <c r="Z659" s="4">
        <v>8780</v>
      </c>
      <c r="AA659" s="4">
        <v>8780</v>
      </c>
      <c r="AB659" s="4">
        <v>0</v>
      </c>
      <c r="AC659" s="4">
        <v>32306</v>
      </c>
      <c r="AD659" s="4">
        <v>32306</v>
      </c>
      <c r="AE659" s="4">
        <v>32306</v>
      </c>
      <c r="AF659" s="4">
        <v>32306</v>
      </c>
      <c r="AG659" s="4">
        <v>32306</v>
      </c>
      <c r="AH659" s="4">
        <v>32306</v>
      </c>
      <c r="AI659" s="4">
        <v>32306</v>
      </c>
    </row>
    <row r="660" spans="1:35">
      <c r="A660" s="2">
        <v>490</v>
      </c>
      <c r="C660" s="1" t="s">
        <v>1275</v>
      </c>
      <c r="D660" t="s">
        <v>55</v>
      </c>
      <c r="E660" t="s">
        <v>1276</v>
      </c>
      <c r="F660" s="3">
        <v>44609.664988425902</v>
      </c>
      <c r="G660" s="4">
        <v>10169</v>
      </c>
      <c r="H660" s="4">
        <v>10169</v>
      </c>
      <c r="I660" s="4">
        <v>16</v>
      </c>
      <c r="J660" s="4">
        <v>5375</v>
      </c>
      <c r="K660" s="4">
        <v>5375</v>
      </c>
      <c r="L660" s="4">
        <v>0</v>
      </c>
      <c r="M660" s="4">
        <v>0</v>
      </c>
      <c r="N660" s="4">
        <v>1923</v>
      </c>
      <c r="O660" s="4">
        <v>18185</v>
      </c>
      <c r="P660" s="4">
        <v>9548</v>
      </c>
      <c r="Q660" s="4">
        <v>0</v>
      </c>
      <c r="R660" s="4">
        <v>787</v>
      </c>
      <c r="S660" s="4">
        <v>86104</v>
      </c>
      <c r="T660" s="4">
        <v>0</v>
      </c>
      <c r="U660" s="4">
        <v>10154</v>
      </c>
      <c r="V660" s="4">
        <v>0</v>
      </c>
      <c r="W660" s="4">
        <v>10169</v>
      </c>
      <c r="X660" s="4">
        <v>10169</v>
      </c>
      <c r="Y660" s="4">
        <v>10169</v>
      </c>
      <c r="Z660" s="4">
        <v>10169</v>
      </c>
      <c r="AA660" s="4">
        <v>10169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992</v>
      </c>
      <c r="B661" s="1" t="s">
        <v>367</v>
      </c>
      <c r="C661" s="1" t="s">
        <v>1277</v>
      </c>
      <c r="D661" t="s">
        <v>55</v>
      </c>
      <c r="E661" t="s">
        <v>1278</v>
      </c>
      <c r="F661" s="3">
        <v>45559.841562499998</v>
      </c>
      <c r="G661" s="4">
        <v>2590</v>
      </c>
      <c r="H661" s="4">
        <v>2590</v>
      </c>
      <c r="I661" s="4">
        <v>2231</v>
      </c>
      <c r="J661" s="4">
        <v>6850</v>
      </c>
      <c r="K661" s="4">
        <v>2582</v>
      </c>
      <c r="L661" s="4">
        <v>4268</v>
      </c>
      <c r="M661" s="4">
        <v>0</v>
      </c>
      <c r="N661" s="4">
        <v>592</v>
      </c>
      <c r="O661" s="4">
        <v>5305</v>
      </c>
      <c r="P661" s="4">
        <v>2524</v>
      </c>
      <c r="Q661" s="4">
        <v>0</v>
      </c>
      <c r="R661" s="4">
        <v>28735</v>
      </c>
      <c r="S661" s="4">
        <v>20648</v>
      </c>
      <c r="T661" s="4">
        <v>4216</v>
      </c>
      <c r="U661" s="4">
        <v>342</v>
      </c>
      <c r="V661" s="4">
        <v>0</v>
      </c>
      <c r="W661" s="4">
        <v>2246</v>
      </c>
      <c r="X661" s="4">
        <v>2246</v>
      </c>
      <c r="Y661" s="4">
        <v>2246</v>
      </c>
      <c r="Z661" s="4">
        <v>2246</v>
      </c>
      <c r="AA661" s="4">
        <v>2246</v>
      </c>
      <c r="AB661" s="4">
        <v>9</v>
      </c>
      <c r="AC661" s="4">
        <v>2246</v>
      </c>
      <c r="AD661" s="4">
        <v>2246</v>
      </c>
      <c r="AE661" s="4">
        <v>2246</v>
      </c>
      <c r="AF661" s="4">
        <v>2246</v>
      </c>
      <c r="AG661" s="4">
        <v>2246</v>
      </c>
      <c r="AH661" s="4">
        <v>2246</v>
      </c>
      <c r="AI661" s="4">
        <v>2246</v>
      </c>
    </row>
    <row r="662" spans="1:35">
      <c r="A662" s="2">
        <v>993</v>
      </c>
      <c r="B662" s="1" t="s">
        <v>442</v>
      </c>
      <c r="C662" s="1" t="s">
        <v>1279</v>
      </c>
      <c r="D662" t="s">
        <v>67</v>
      </c>
      <c r="E662" t="s">
        <v>1280</v>
      </c>
      <c r="G662" s="4">
        <v>916</v>
      </c>
      <c r="H662" s="4">
        <v>19</v>
      </c>
      <c r="I662" s="4">
        <v>0</v>
      </c>
      <c r="J662" s="4">
        <v>1789</v>
      </c>
      <c r="K662" s="4">
        <v>916</v>
      </c>
      <c r="L662" s="4">
        <v>873</v>
      </c>
      <c r="M662" s="4">
        <v>0</v>
      </c>
      <c r="N662" s="4">
        <v>0</v>
      </c>
      <c r="O662" s="4">
        <v>1798</v>
      </c>
      <c r="P662" s="4">
        <v>899</v>
      </c>
      <c r="Q662" s="4">
        <v>0</v>
      </c>
      <c r="R662" s="4">
        <v>3047</v>
      </c>
      <c r="S662" s="4">
        <v>2403</v>
      </c>
      <c r="T662" s="4">
        <v>2163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</row>
    <row r="663" spans="1:35">
      <c r="A663" s="2">
        <v>994</v>
      </c>
      <c r="C663" s="1" t="s">
        <v>1281</v>
      </c>
      <c r="D663" t="s">
        <v>986</v>
      </c>
      <c r="E663" t="s">
        <v>1282</v>
      </c>
      <c r="F663" s="3">
        <v>43293.834513888898</v>
      </c>
      <c r="G663" s="4">
        <v>5</v>
      </c>
      <c r="H663" s="4">
        <v>5</v>
      </c>
      <c r="I663" s="4">
        <v>5</v>
      </c>
      <c r="J663" s="4">
        <v>10</v>
      </c>
      <c r="K663" s="4">
        <v>5</v>
      </c>
      <c r="L663" s="4">
        <v>5</v>
      </c>
      <c r="M663" s="4">
        <v>0</v>
      </c>
      <c r="N663" s="4">
        <v>0</v>
      </c>
      <c r="O663" s="4">
        <v>20</v>
      </c>
      <c r="P663" s="4">
        <v>5</v>
      </c>
      <c r="Q663" s="4">
        <v>0</v>
      </c>
      <c r="R663" s="4">
        <v>100</v>
      </c>
      <c r="S663" s="4">
        <v>40</v>
      </c>
      <c r="T663" s="4">
        <v>10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</row>
    <row r="664" spans="1:35">
      <c r="A664" s="2">
        <v>995</v>
      </c>
      <c r="C664" s="1" t="s">
        <v>1283</v>
      </c>
      <c r="D664" t="s">
        <v>78</v>
      </c>
      <c r="E664" t="s">
        <v>1284</v>
      </c>
      <c r="F664" s="3">
        <v>43684.473344907397</v>
      </c>
      <c r="G664" s="4">
        <v>1</v>
      </c>
      <c r="H664" s="4">
        <v>1</v>
      </c>
      <c r="I664" s="4">
        <v>0</v>
      </c>
      <c r="J664" s="4">
        <v>1</v>
      </c>
      <c r="K664" s="4">
        <v>1</v>
      </c>
      <c r="L664" s="4">
        <v>0</v>
      </c>
      <c r="M664" s="4">
        <v>0</v>
      </c>
      <c r="N664" s="4">
        <v>1</v>
      </c>
      <c r="O664" s="4">
        <v>1</v>
      </c>
      <c r="P664" s="4">
        <v>0</v>
      </c>
      <c r="Q664" s="4">
        <v>0</v>
      </c>
      <c r="R664" s="4">
        <v>7</v>
      </c>
      <c r="S664" s="4">
        <v>11</v>
      </c>
      <c r="T664" s="4">
        <v>2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</row>
    <row r="665" spans="1:35">
      <c r="A665" s="2">
        <v>996</v>
      </c>
      <c r="B665" s="1" t="s">
        <v>62</v>
      </c>
      <c r="C665" s="1" t="s">
        <v>1285</v>
      </c>
      <c r="D665" t="s">
        <v>63</v>
      </c>
      <c r="E665" t="s">
        <v>64</v>
      </c>
      <c r="F665" s="3">
        <v>45170.788229166697</v>
      </c>
      <c r="G665" s="4">
        <v>990</v>
      </c>
      <c r="H665" s="4">
        <v>641</v>
      </c>
      <c r="I665" s="4">
        <v>990</v>
      </c>
      <c r="J665" s="4">
        <v>724</v>
      </c>
      <c r="K665" s="4">
        <v>706</v>
      </c>
      <c r="L665" s="4">
        <v>18</v>
      </c>
      <c r="M665" s="4">
        <v>0</v>
      </c>
      <c r="N665" s="4">
        <v>0</v>
      </c>
      <c r="O665" s="4">
        <v>349</v>
      </c>
      <c r="P665" s="4">
        <v>349</v>
      </c>
      <c r="Q665" s="4">
        <v>0</v>
      </c>
      <c r="R665" s="4">
        <v>14329</v>
      </c>
      <c r="S665" s="4">
        <v>0</v>
      </c>
      <c r="T665" s="4">
        <v>2922</v>
      </c>
      <c r="U665" s="4">
        <v>904</v>
      </c>
      <c r="V665" s="4">
        <v>0</v>
      </c>
      <c r="W665" s="4">
        <v>609</v>
      </c>
      <c r="X665" s="4">
        <v>609</v>
      </c>
      <c r="Y665" s="4">
        <v>609</v>
      </c>
      <c r="Z665" s="4">
        <v>609</v>
      </c>
      <c r="AA665" s="4">
        <v>609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1781</v>
      </c>
      <c r="C666" s="1" t="s">
        <v>1286</v>
      </c>
      <c r="D666" t="s">
        <v>91</v>
      </c>
      <c r="E666" t="s">
        <v>1287</v>
      </c>
      <c r="F666" s="3">
        <v>44545.821053240703</v>
      </c>
      <c r="G666" s="4">
        <v>192</v>
      </c>
      <c r="H666" s="4">
        <v>192</v>
      </c>
      <c r="I666" s="4">
        <v>0</v>
      </c>
      <c r="J666" s="4">
        <v>190</v>
      </c>
      <c r="K666" s="4">
        <v>190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1163</v>
      </c>
      <c r="S666" s="4">
        <v>676</v>
      </c>
      <c r="T666" s="4">
        <v>192</v>
      </c>
      <c r="U666" s="4">
        <v>132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997</v>
      </c>
      <c r="B667" s="1" t="s">
        <v>1288</v>
      </c>
      <c r="C667" s="1" t="s">
        <v>1289</v>
      </c>
      <c r="D667" t="s">
        <v>1290</v>
      </c>
      <c r="E667" t="s">
        <v>1291</v>
      </c>
      <c r="F667" s="3">
        <v>45686.718090277798</v>
      </c>
      <c r="G667" s="4">
        <v>1404</v>
      </c>
      <c r="H667" s="4">
        <v>1357</v>
      </c>
      <c r="I667" s="4">
        <v>1372</v>
      </c>
      <c r="J667" s="4">
        <v>99</v>
      </c>
      <c r="K667" s="4">
        <v>99</v>
      </c>
      <c r="L667" s="4">
        <v>0</v>
      </c>
      <c r="M667" s="4">
        <v>0</v>
      </c>
      <c r="N667" s="4">
        <v>153</v>
      </c>
      <c r="O667" s="4">
        <v>826</v>
      </c>
      <c r="P667" s="4">
        <v>52</v>
      </c>
      <c r="Q667" s="4">
        <v>0</v>
      </c>
      <c r="R667" s="4">
        <v>8576</v>
      </c>
      <c r="S667" s="4">
        <v>10137</v>
      </c>
      <c r="T667" s="4">
        <v>120</v>
      </c>
      <c r="U667" s="4">
        <v>1242</v>
      </c>
      <c r="V667" s="4">
        <v>862</v>
      </c>
      <c r="W667" s="4">
        <v>1460</v>
      </c>
      <c r="X667" s="4">
        <v>1460</v>
      </c>
      <c r="Y667" s="4">
        <v>1460</v>
      </c>
      <c r="Z667" s="4">
        <v>1460</v>
      </c>
      <c r="AA667" s="4">
        <v>1460</v>
      </c>
      <c r="AB667" s="4">
        <v>827</v>
      </c>
      <c r="AC667" s="4">
        <v>910</v>
      </c>
      <c r="AD667" s="4">
        <v>910</v>
      </c>
      <c r="AE667" s="4">
        <v>910</v>
      </c>
      <c r="AF667" s="4">
        <v>910</v>
      </c>
      <c r="AG667" s="4">
        <v>910</v>
      </c>
      <c r="AH667" s="4">
        <v>910</v>
      </c>
      <c r="AI667" s="4">
        <v>910</v>
      </c>
    </row>
    <row r="668" spans="1:35">
      <c r="A668" s="2">
        <v>5817</v>
      </c>
      <c r="B668" s="1" t="s">
        <v>1292</v>
      </c>
      <c r="C668" s="1" t="s">
        <v>1293</v>
      </c>
      <c r="D668" t="s">
        <v>104</v>
      </c>
      <c r="E668" t="s">
        <v>1294</v>
      </c>
      <c r="F668" s="3">
        <v>44728.710821759298</v>
      </c>
      <c r="G668" s="4">
        <v>220</v>
      </c>
      <c r="H668" s="4">
        <v>220</v>
      </c>
      <c r="I668" s="4">
        <v>0</v>
      </c>
      <c r="J668" s="4">
        <v>219</v>
      </c>
      <c r="K668" s="4">
        <v>219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671</v>
      </c>
      <c r="T668" s="4">
        <v>0</v>
      </c>
      <c r="U668" s="4">
        <v>220</v>
      </c>
      <c r="V668" s="4">
        <v>0</v>
      </c>
      <c r="W668" s="4">
        <v>220</v>
      </c>
      <c r="X668" s="4">
        <v>220</v>
      </c>
      <c r="Y668" s="4">
        <v>220</v>
      </c>
      <c r="Z668" s="4">
        <v>220</v>
      </c>
      <c r="AA668" s="4">
        <v>220</v>
      </c>
      <c r="AB668" s="4">
        <v>0</v>
      </c>
      <c r="AC668" s="4">
        <v>220</v>
      </c>
      <c r="AD668" s="4">
        <v>220</v>
      </c>
      <c r="AE668" s="4">
        <v>220</v>
      </c>
      <c r="AF668" s="4">
        <v>220</v>
      </c>
      <c r="AG668" s="4">
        <v>220</v>
      </c>
      <c r="AH668" s="4">
        <v>220</v>
      </c>
      <c r="AI668" s="4">
        <v>220</v>
      </c>
    </row>
    <row r="669" spans="1:35">
      <c r="A669" s="2">
        <v>998</v>
      </c>
      <c r="C669" s="1" t="s">
        <v>1295</v>
      </c>
      <c r="D669" t="s">
        <v>234</v>
      </c>
      <c r="E669" t="s">
        <v>1296</v>
      </c>
      <c r="F669" s="3">
        <v>44153.748888888898</v>
      </c>
      <c r="G669" s="4">
        <v>14208</v>
      </c>
      <c r="H669" s="4">
        <v>14208</v>
      </c>
      <c r="I669" s="4">
        <v>9146</v>
      </c>
      <c r="J669" s="4">
        <v>11604</v>
      </c>
      <c r="K669" s="4">
        <v>11604</v>
      </c>
      <c r="L669" s="4">
        <v>0</v>
      </c>
      <c r="M669" s="4">
        <v>0</v>
      </c>
      <c r="N669" s="4">
        <v>0</v>
      </c>
      <c r="O669" s="4">
        <v>30045</v>
      </c>
      <c r="P669" s="4">
        <v>6497</v>
      </c>
      <c r="Q669" s="4">
        <v>0</v>
      </c>
      <c r="R669" s="4">
        <v>434817</v>
      </c>
      <c r="S669" s="4">
        <v>0</v>
      </c>
      <c r="T669" s="4">
        <v>29422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</row>
    <row r="670" spans="1:35">
      <c r="A670" s="2">
        <v>999</v>
      </c>
      <c r="B670" s="1" t="s">
        <v>124</v>
      </c>
      <c r="C670" s="1" t="s">
        <v>1297</v>
      </c>
      <c r="D670" t="s">
        <v>78</v>
      </c>
      <c r="E670" t="s">
        <v>126</v>
      </c>
      <c r="F670" s="3">
        <v>43402.932303240697</v>
      </c>
      <c r="G670" s="4">
        <v>185</v>
      </c>
      <c r="H670" s="4">
        <v>185</v>
      </c>
      <c r="I670" s="4">
        <v>0</v>
      </c>
      <c r="J670" s="4">
        <v>185</v>
      </c>
      <c r="K670" s="4">
        <v>185</v>
      </c>
      <c r="L670" s="4">
        <v>0</v>
      </c>
      <c r="M670" s="4">
        <v>0</v>
      </c>
      <c r="N670" s="4">
        <v>0</v>
      </c>
      <c r="O670" s="4">
        <v>327</v>
      </c>
      <c r="P670" s="4">
        <v>0</v>
      </c>
      <c r="Q670" s="4">
        <v>0</v>
      </c>
      <c r="R670" s="4">
        <v>2805</v>
      </c>
      <c r="S670" s="4">
        <v>0</v>
      </c>
      <c r="T670" s="4">
        <v>740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</row>
    <row r="671" spans="1:35">
      <c r="A671" s="2">
        <v>1000</v>
      </c>
      <c r="B671" s="1" t="s">
        <v>644</v>
      </c>
      <c r="C671" s="1" t="s">
        <v>1298</v>
      </c>
      <c r="D671" t="s">
        <v>55</v>
      </c>
      <c r="E671" t="s">
        <v>646</v>
      </c>
      <c r="F671" s="3">
        <v>43430.774467592601</v>
      </c>
      <c r="G671" s="4">
        <v>186</v>
      </c>
      <c r="H671" s="4">
        <v>186</v>
      </c>
      <c r="I671" s="4">
        <v>185</v>
      </c>
      <c r="J671" s="4">
        <v>272</v>
      </c>
      <c r="K671" s="4">
        <v>135</v>
      </c>
      <c r="L671" s="4">
        <v>137</v>
      </c>
      <c r="M671" s="4">
        <v>0</v>
      </c>
      <c r="N671" s="4">
        <v>63</v>
      </c>
      <c r="O671" s="4">
        <v>392</v>
      </c>
      <c r="P671" s="4">
        <v>3</v>
      </c>
      <c r="Q671" s="4">
        <v>0</v>
      </c>
      <c r="R671" s="4">
        <v>280</v>
      </c>
      <c r="S671" s="4">
        <v>499</v>
      </c>
      <c r="T671" s="4">
        <v>549</v>
      </c>
      <c r="U671" s="4">
        <v>186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</row>
    <row r="672" spans="1:35">
      <c r="A672" s="2">
        <v>35549</v>
      </c>
      <c r="C672" s="1" t="s">
        <v>1299</v>
      </c>
      <c r="D672" t="s">
        <v>67</v>
      </c>
      <c r="E672" t="s">
        <v>1300</v>
      </c>
      <c r="F672" s="3">
        <v>44903.6802314815</v>
      </c>
      <c r="G672" s="4">
        <v>27522</v>
      </c>
      <c r="H672" s="4">
        <v>27522</v>
      </c>
      <c r="I672" s="4">
        <v>27522</v>
      </c>
      <c r="J672" s="4">
        <v>27482</v>
      </c>
      <c r="K672" s="4">
        <v>27482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322432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27522</v>
      </c>
      <c r="AD672" s="4">
        <v>27522</v>
      </c>
      <c r="AE672" s="4">
        <v>27522</v>
      </c>
      <c r="AF672" s="4">
        <v>27522</v>
      </c>
      <c r="AG672" s="4">
        <v>27522</v>
      </c>
      <c r="AH672" s="4">
        <v>27522</v>
      </c>
      <c r="AI672" s="4">
        <v>27522</v>
      </c>
    </row>
    <row r="673" spans="1:35">
      <c r="A673" s="2">
        <v>35487</v>
      </c>
      <c r="B673" s="1" t="s">
        <v>905</v>
      </c>
      <c r="C673" s="1" t="s">
        <v>1301</v>
      </c>
      <c r="D673" t="s">
        <v>278</v>
      </c>
      <c r="E673" t="s">
        <v>1302</v>
      </c>
      <c r="F673" s="3">
        <v>45027.956620370402</v>
      </c>
      <c r="G673" s="4">
        <v>66</v>
      </c>
      <c r="H673" s="4">
        <v>66</v>
      </c>
      <c r="I673" s="4">
        <v>53</v>
      </c>
      <c r="J673" s="4">
        <v>247</v>
      </c>
      <c r="K673" s="4">
        <v>46</v>
      </c>
      <c r="L673" s="4">
        <v>201</v>
      </c>
      <c r="M673" s="4">
        <v>0</v>
      </c>
      <c r="N673" s="4">
        <v>24</v>
      </c>
      <c r="O673" s="4">
        <v>0</v>
      </c>
      <c r="P673" s="4">
        <v>0</v>
      </c>
      <c r="Q673" s="4">
        <v>0</v>
      </c>
      <c r="R673" s="4">
        <v>77</v>
      </c>
      <c r="S673" s="4">
        <v>295</v>
      </c>
      <c r="T673" s="4">
        <v>0</v>
      </c>
      <c r="U673" s="4">
        <v>64</v>
      </c>
      <c r="V673" s="4">
        <v>64</v>
      </c>
      <c r="W673" s="4">
        <v>66</v>
      </c>
      <c r="X673" s="4">
        <v>66</v>
      </c>
      <c r="Y673" s="4">
        <v>66</v>
      </c>
      <c r="Z673" s="4">
        <v>66</v>
      </c>
      <c r="AA673" s="4">
        <v>66</v>
      </c>
      <c r="AB673" s="4">
        <v>0</v>
      </c>
      <c r="AC673" s="4">
        <v>64</v>
      </c>
      <c r="AD673" s="4">
        <v>64</v>
      </c>
      <c r="AE673" s="4">
        <v>64</v>
      </c>
      <c r="AF673" s="4">
        <v>64</v>
      </c>
      <c r="AG673" s="4">
        <v>64</v>
      </c>
      <c r="AH673" s="4">
        <v>64</v>
      </c>
      <c r="AI673" s="4">
        <v>64</v>
      </c>
    </row>
    <row r="674" spans="1:35">
      <c r="A674" s="2">
        <v>1002</v>
      </c>
      <c r="B674" s="1" t="s">
        <v>69</v>
      </c>
      <c r="C674" s="1" t="s">
        <v>1303</v>
      </c>
      <c r="D674" t="s">
        <v>78</v>
      </c>
      <c r="E674" t="s">
        <v>89</v>
      </c>
      <c r="F674" s="3">
        <v>45710.138946759304</v>
      </c>
      <c r="G674" s="4">
        <v>96</v>
      </c>
      <c r="H674" s="4">
        <v>96</v>
      </c>
      <c r="I674" s="4">
        <v>95</v>
      </c>
      <c r="J674" s="4">
        <v>68</v>
      </c>
      <c r="K674" s="4">
        <v>60</v>
      </c>
      <c r="L674" s="4">
        <v>8</v>
      </c>
      <c r="M674" s="4">
        <v>0</v>
      </c>
      <c r="N674" s="4">
        <v>0</v>
      </c>
      <c r="O674" s="4">
        <v>444</v>
      </c>
      <c r="P674" s="4">
        <v>86</v>
      </c>
      <c r="Q674" s="4">
        <v>0</v>
      </c>
      <c r="R674" s="4">
        <v>673</v>
      </c>
      <c r="S674" s="4">
        <v>893</v>
      </c>
      <c r="T674" s="4">
        <v>197</v>
      </c>
      <c r="U674" s="4">
        <v>24</v>
      </c>
      <c r="V674" s="4">
        <v>25</v>
      </c>
      <c r="W674" s="4">
        <v>38</v>
      </c>
      <c r="X674" s="4">
        <v>38</v>
      </c>
      <c r="Y674" s="4">
        <v>38</v>
      </c>
      <c r="Z674" s="4">
        <v>38</v>
      </c>
      <c r="AA674" s="4">
        <v>38</v>
      </c>
      <c r="AB674" s="4">
        <v>0</v>
      </c>
      <c r="AC674" s="4">
        <v>38</v>
      </c>
      <c r="AD674" s="4">
        <v>38</v>
      </c>
      <c r="AE674" s="4">
        <v>38</v>
      </c>
      <c r="AF674" s="4">
        <v>38</v>
      </c>
      <c r="AG674" s="4">
        <v>38</v>
      </c>
      <c r="AH674" s="4">
        <v>38</v>
      </c>
      <c r="AI674" s="4">
        <v>38</v>
      </c>
    </row>
    <row r="675" spans="1:35">
      <c r="A675" s="2">
        <v>1003</v>
      </c>
      <c r="C675" s="1" t="s">
        <v>1304</v>
      </c>
      <c r="D675" t="s">
        <v>369</v>
      </c>
      <c r="E675" t="s">
        <v>1305</v>
      </c>
      <c r="F675" s="3">
        <v>44274.722141203703</v>
      </c>
      <c r="G675" s="4">
        <v>39</v>
      </c>
      <c r="H675" s="4">
        <v>39</v>
      </c>
      <c r="I675" s="4">
        <v>39</v>
      </c>
      <c r="J675" s="4">
        <v>71</v>
      </c>
      <c r="K675" s="4">
        <v>39</v>
      </c>
      <c r="L675" s="4">
        <v>32</v>
      </c>
      <c r="M675" s="4">
        <v>0</v>
      </c>
      <c r="N675" s="4">
        <v>0</v>
      </c>
      <c r="O675" s="4">
        <v>222</v>
      </c>
      <c r="P675" s="4">
        <v>39</v>
      </c>
      <c r="Q675" s="4">
        <v>0</v>
      </c>
      <c r="R675" s="4">
        <v>258</v>
      </c>
      <c r="S675" s="4">
        <v>384</v>
      </c>
      <c r="T675" s="4">
        <v>47</v>
      </c>
      <c r="U675" s="4">
        <v>37</v>
      </c>
      <c r="V675" s="4">
        <v>0</v>
      </c>
      <c r="W675" s="4">
        <v>30</v>
      </c>
      <c r="X675" s="4">
        <v>30</v>
      </c>
      <c r="Y675" s="4">
        <v>30</v>
      </c>
      <c r="Z675" s="4">
        <v>30</v>
      </c>
      <c r="AA675" s="4">
        <v>30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</row>
    <row r="676" spans="1:35">
      <c r="A676" s="2">
        <v>23382</v>
      </c>
      <c r="B676" s="1" t="s">
        <v>178</v>
      </c>
      <c r="C676" s="1" t="s">
        <v>1306</v>
      </c>
      <c r="D676" t="s">
        <v>271</v>
      </c>
      <c r="E676" t="s">
        <v>1307</v>
      </c>
      <c r="F676" s="3">
        <v>44757.8543055556</v>
      </c>
      <c r="G676" s="4">
        <v>8440</v>
      </c>
      <c r="H676" s="4">
        <v>8440</v>
      </c>
      <c r="I676" s="4">
        <v>8414</v>
      </c>
      <c r="J676" s="4">
        <v>10910</v>
      </c>
      <c r="K676" s="4">
        <v>8440</v>
      </c>
      <c r="L676" s="4">
        <v>2470</v>
      </c>
      <c r="M676" s="4">
        <v>0</v>
      </c>
      <c r="N676" s="4">
        <v>0</v>
      </c>
      <c r="O676" s="4">
        <v>20404</v>
      </c>
      <c r="P676" s="4">
        <v>6748</v>
      </c>
      <c r="Q676" s="4">
        <v>0</v>
      </c>
      <c r="R676" s="4">
        <v>84385</v>
      </c>
      <c r="S676" s="4">
        <v>121880</v>
      </c>
      <c r="T676" s="4">
        <v>27223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</row>
    <row r="677" spans="1:35">
      <c r="A677" s="2">
        <v>42541</v>
      </c>
      <c r="C677" s="1" t="s">
        <v>1308</v>
      </c>
      <c r="D677" t="s">
        <v>278</v>
      </c>
      <c r="E677" t="s">
        <v>1309</v>
      </c>
      <c r="F677" s="3">
        <v>45699.103506944397</v>
      </c>
      <c r="G677" s="4">
        <v>5303</v>
      </c>
      <c r="H677" s="4">
        <v>5303</v>
      </c>
      <c r="I677" s="4">
        <v>0</v>
      </c>
      <c r="J677" s="4">
        <v>15640</v>
      </c>
      <c r="K677" s="4">
        <v>5298</v>
      </c>
      <c r="L677" s="4">
        <v>10342</v>
      </c>
      <c r="M677" s="4">
        <v>0</v>
      </c>
      <c r="N677" s="4">
        <v>474</v>
      </c>
      <c r="O677" s="4">
        <v>3274</v>
      </c>
      <c r="P677" s="4">
        <v>0</v>
      </c>
      <c r="Q677" s="4">
        <v>0</v>
      </c>
      <c r="R677" s="4">
        <v>47294</v>
      </c>
      <c r="S677" s="4">
        <v>50392</v>
      </c>
      <c r="T677" s="4">
        <v>10606</v>
      </c>
      <c r="U677" s="4">
        <v>0</v>
      </c>
      <c r="V677" s="4">
        <v>5303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</row>
    <row r="678" spans="1:35">
      <c r="A678" s="2">
        <v>40216</v>
      </c>
      <c r="B678" s="1" t="s">
        <v>84</v>
      </c>
      <c r="C678" s="1" t="s">
        <v>1310</v>
      </c>
      <c r="D678" t="s">
        <v>75</v>
      </c>
      <c r="E678" t="s">
        <v>1311</v>
      </c>
      <c r="F678" s="3">
        <v>45492.164189814801</v>
      </c>
      <c r="G678" s="4">
        <v>5</v>
      </c>
      <c r="H678" s="4">
        <v>5</v>
      </c>
      <c r="I678" s="4">
        <v>0</v>
      </c>
      <c r="J678" s="4">
        <v>2</v>
      </c>
      <c r="K678" s="4">
        <v>2</v>
      </c>
      <c r="L678" s="4">
        <v>0</v>
      </c>
      <c r="M678" s="4">
        <v>0</v>
      </c>
      <c r="N678" s="4">
        <v>0</v>
      </c>
      <c r="O678" s="4">
        <v>10</v>
      </c>
      <c r="P678" s="4">
        <v>5</v>
      </c>
      <c r="Q678" s="4">
        <v>0</v>
      </c>
      <c r="R678" s="4">
        <v>43</v>
      </c>
      <c r="S678" s="4">
        <v>8</v>
      </c>
      <c r="T678" s="4">
        <v>0</v>
      </c>
      <c r="U678" s="4">
        <v>5</v>
      </c>
      <c r="V678" s="4">
        <v>5</v>
      </c>
      <c r="W678" s="4">
        <v>5</v>
      </c>
      <c r="X678" s="4">
        <v>5</v>
      </c>
      <c r="Y678" s="4">
        <v>5</v>
      </c>
      <c r="Z678" s="4">
        <v>5</v>
      </c>
      <c r="AA678" s="4">
        <v>5</v>
      </c>
      <c r="AB678" s="4">
        <v>0</v>
      </c>
      <c r="AC678" s="4">
        <v>5</v>
      </c>
      <c r="AD678" s="4">
        <v>5</v>
      </c>
      <c r="AE678" s="4">
        <v>5</v>
      </c>
      <c r="AF678" s="4">
        <v>5</v>
      </c>
      <c r="AG678" s="4">
        <v>5</v>
      </c>
      <c r="AH678" s="4">
        <v>5</v>
      </c>
      <c r="AI678" s="4">
        <v>5</v>
      </c>
    </row>
    <row r="679" spans="1:35">
      <c r="A679" s="2">
        <v>1004</v>
      </c>
      <c r="B679" s="1" t="s">
        <v>69</v>
      </c>
      <c r="C679" s="1" t="s">
        <v>1312</v>
      </c>
      <c r="D679" t="s">
        <v>78</v>
      </c>
      <c r="E679" t="s">
        <v>89</v>
      </c>
      <c r="F679" s="3">
        <v>43808.789976851898</v>
      </c>
      <c r="G679" s="4">
        <v>47</v>
      </c>
      <c r="H679" s="4">
        <v>47</v>
      </c>
      <c r="I679" s="4">
        <v>47</v>
      </c>
      <c r="J679" s="4">
        <v>73</v>
      </c>
      <c r="K679" s="4">
        <v>47</v>
      </c>
      <c r="L679" s="4">
        <v>26</v>
      </c>
      <c r="M679" s="4">
        <v>0</v>
      </c>
      <c r="N679" s="4">
        <v>0</v>
      </c>
      <c r="O679" s="4">
        <v>330</v>
      </c>
      <c r="P679" s="4">
        <v>47</v>
      </c>
      <c r="Q679" s="4">
        <v>0</v>
      </c>
      <c r="R679" s="4">
        <v>661</v>
      </c>
      <c r="S679" s="4">
        <v>660</v>
      </c>
      <c r="T679" s="4">
        <v>182</v>
      </c>
      <c r="U679" s="4">
        <v>17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</row>
    <row r="680" spans="1:35">
      <c r="A680" s="2">
        <v>1006</v>
      </c>
      <c r="B680" s="1" t="s">
        <v>35</v>
      </c>
      <c r="C680" s="1" t="s">
        <v>1313</v>
      </c>
      <c r="D680" t="s">
        <v>39</v>
      </c>
      <c r="E680" t="s">
        <v>37</v>
      </c>
      <c r="F680" s="3">
        <v>43206.999525462998</v>
      </c>
      <c r="G680" s="4">
        <v>1</v>
      </c>
      <c r="H680" s="4">
        <v>0</v>
      </c>
      <c r="I680" s="4">
        <v>0</v>
      </c>
      <c r="J680" s="4">
        <v>1</v>
      </c>
      <c r="K680" s="4">
        <v>1</v>
      </c>
      <c r="L680" s="4">
        <v>0</v>
      </c>
      <c r="M680" s="4">
        <v>0</v>
      </c>
      <c r="N680" s="4">
        <v>0</v>
      </c>
      <c r="O680" s="4">
        <v>5</v>
      </c>
      <c r="P680" s="4">
        <v>0</v>
      </c>
      <c r="Q680" s="4">
        <v>0</v>
      </c>
      <c r="R680" s="4">
        <v>10</v>
      </c>
      <c r="S680" s="4">
        <v>2</v>
      </c>
      <c r="T680" s="4">
        <v>4</v>
      </c>
      <c r="U680" s="4">
        <v>1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</row>
    <row r="681" spans="1:35">
      <c r="A681" s="2">
        <v>1007</v>
      </c>
      <c r="C681" s="1" t="s">
        <v>1314</v>
      </c>
      <c r="D681" t="s">
        <v>55</v>
      </c>
      <c r="E681" t="s">
        <v>1315</v>
      </c>
      <c r="F681" s="3">
        <v>44236.9628240741</v>
      </c>
      <c r="G681" s="4">
        <v>64</v>
      </c>
      <c r="H681" s="4">
        <v>64</v>
      </c>
      <c r="I681" s="4">
        <v>0</v>
      </c>
      <c r="J681" s="4">
        <v>64</v>
      </c>
      <c r="K681" s="4">
        <v>64</v>
      </c>
      <c r="L681" s="4">
        <v>0</v>
      </c>
      <c r="M681" s="4">
        <v>0</v>
      </c>
      <c r="N681" s="4">
        <v>6</v>
      </c>
      <c r="O681" s="4">
        <v>431</v>
      </c>
      <c r="P681" s="4">
        <v>64</v>
      </c>
      <c r="Q681" s="4">
        <v>0</v>
      </c>
      <c r="R681" s="4">
        <v>192</v>
      </c>
      <c r="S681" s="4">
        <v>353</v>
      </c>
      <c r="T681" s="4">
        <v>64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</row>
    <row r="682" spans="1:35">
      <c r="A682" s="2">
        <v>39500</v>
      </c>
      <c r="B682" s="1" t="s">
        <v>974</v>
      </c>
      <c r="C682" s="1" t="s">
        <v>1316</v>
      </c>
      <c r="D682" t="s">
        <v>104</v>
      </c>
      <c r="E682" t="s">
        <v>1317</v>
      </c>
      <c r="F682" s="3">
        <v>45440.722442129598</v>
      </c>
      <c r="G682" s="4">
        <v>61</v>
      </c>
      <c r="H682" s="4">
        <v>17</v>
      </c>
      <c r="I682" s="4">
        <v>61</v>
      </c>
      <c r="J682" s="4">
        <v>302</v>
      </c>
      <c r="K682" s="4">
        <v>61</v>
      </c>
      <c r="L682" s="4">
        <v>241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392</v>
      </c>
      <c r="S682" s="4">
        <v>413</v>
      </c>
      <c r="T682" s="4">
        <v>17</v>
      </c>
      <c r="U682" s="4">
        <v>61</v>
      </c>
      <c r="V682" s="4">
        <v>61</v>
      </c>
      <c r="W682" s="4">
        <v>61</v>
      </c>
      <c r="X682" s="4">
        <v>61</v>
      </c>
      <c r="Y682" s="4">
        <v>61</v>
      </c>
      <c r="Z682" s="4">
        <v>61</v>
      </c>
      <c r="AA682" s="4">
        <v>61</v>
      </c>
      <c r="AB682" s="4">
        <v>17</v>
      </c>
      <c r="AC682" s="4">
        <v>61</v>
      </c>
      <c r="AD682" s="4">
        <v>61</v>
      </c>
      <c r="AE682" s="4">
        <v>61</v>
      </c>
      <c r="AF682" s="4">
        <v>61</v>
      </c>
      <c r="AG682" s="4">
        <v>61</v>
      </c>
      <c r="AH682" s="4">
        <v>61</v>
      </c>
      <c r="AI682" s="4">
        <v>61</v>
      </c>
    </row>
    <row r="683" spans="1:35">
      <c r="A683" s="2">
        <v>524</v>
      </c>
      <c r="C683" s="1" t="s">
        <v>1318</v>
      </c>
      <c r="D683" t="s">
        <v>78</v>
      </c>
      <c r="E683" t="s">
        <v>1319</v>
      </c>
      <c r="F683" s="3">
        <v>45449.880104166703</v>
      </c>
      <c r="G683" s="4">
        <v>35978</v>
      </c>
      <c r="H683" s="4">
        <v>32510</v>
      </c>
      <c r="I683" s="4">
        <v>28690</v>
      </c>
      <c r="J683" s="4">
        <v>123315</v>
      </c>
      <c r="K683" s="4">
        <v>34184</v>
      </c>
      <c r="L683" s="4">
        <v>89131</v>
      </c>
      <c r="M683" s="4">
        <v>0</v>
      </c>
      <c r="N683" s="4">
        <v>3543</v>
      </c>
      <c r="O683" s="4">
        <v>38277</v>
      </c>
      <c r="P683" s="4">
        <v>2928</v>
      </c>
      <c r="Q683" s="4">
        <v>0</v>
      </c>
      <c r="R683" s="4">
        <v>961308</v>
      </c>
      <c r="S683" s="4">
        <v>461660</v>
      </c>
      <c r="T683" s="4">
        <v>79940</v>
      </c>
      <c r="U683" s="4">
        <v>8083</v>
      </c>
      <c r="V683" s="4">
        <v>8993</v>
      </c>
      <c r="W683" s="4">
        <v>10350</v>
      </c>
      <c r="X683" s="4">
        <v>10350</v>
      </c>
      <c r="Y683" s="4">
        <v>10350</v>
      </c>
      <c r="Z683" s="4">
        <v>10350</v>
      </c>
      <c r="AA683" s="4">
        <v>10350</v>
      </c>
      <c r="AB683" s="4">
        <v>0</v>
      </c>
      <c r="AC683" s="4">
        <v>2815</v>
      </c>
      <c r="AD683" s="4">
        <v>2815</v>
      </c>
      <c r="AE683" s="4">
        <v>2815</v>
      </c>
      <c r="AF683" s="4">
        <v>2815</v>
      </c>
      <c r="AG683" s="4">
        <v>2815</v>
      </c>
      <c r="AH683" s="4">
        <v>2815</v>
      </c>
      <c r="AI683" s="4">
        <v>2815</v>
      </c>
    </row>
    <row r="684" spans="1:35">
      <c r="A684" s="2">
        <v>1008</v>
      </c>
      <c r="B684" s="1" t="s">
        <v>124</v>
      </c>
      <c r="C684" s="1" t="s">
        <v>1320</v>
      </c>
      <c r="D684" t="s">
        <v>78</v>
      </c>
      <c r="E684" t="s">
        <v>126</v>
      </c>
      <c r="F684" s="3">
        <v>43402.932303240697</v>
      </c>
      <c r="G684" s="4">
        <v>23</v>
      </c>
      <c r="H684" s="4">
        <v>23</v>
      </c>
      <c r="I684" s="4">
        <v>2</v>
      </c>
      <c r="J684" s="4">
        <v>48</v>
      </c>
      <c r="K684" s="4">
        <v>23</v>
      </c>
      <c r="L684" s="4">
        <v>25</v>
      </c>
      <c r="M684" s="4">
        <v>0</v>
      </c>
      <c r="N684" s="4">
        <v>0</v>
      </c>
      <c r="O684" s="4">
        <v>35</v>
      </c>
      <c r="P684" s="4">
        <v>20</v>
      </c>
      <c r="Q684" s="4">
        <v>0</v>
      </c>
      <c r="R684" s="4">
        <v>382</v>
      </c>
      <c r="S684" s="4">
        <v>0</v>
      </c>
      <c r="T684" s="4">
        <v>69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2331</v>
      </c>
      <c r="C685" s="1" t="s">
        <v>1321</v>
      </c>
      <c r="D685" t="s">
        <v>1322</v>
      </c>
      <c r="E685" t="s">
        <v>1323</v>
      </c>
      <c r="F685" s="3">
        <v>45001.684398148202</v>
      </c>
      <c r="G685" s="4">
        <v>2450</v>
      </c>
      <c r="H685" s="4">
        <v>2450</v>
      </c>
      <c r="I685" s="4">
        <v>2169</v>
      </c>
      <c r="J685" s="4">
        <v>1827</v>
      </c>
      <c r="K685" s="4">
        <v>1481</v>
      </c>
      <c r="L685" s="4">
        <v>346</v>
      </c>
      <c r="M685" s="4">
        <v>0</v>
      </c>
      <c r="N685" s="4">
        <v>0</v>
      </c>
      <c r="O685" s="4">
        <v>6312</v>
      </c>
      <c r="P685" s="4">
        <v>1265</v>
      </c>
      <c r="Q685" s="4">
        <v>0</v>
      </c>
      <c r="R685" s="4">
        <v>19459</v>
      </c>
      <c r="S685" s="4">
        <v>15299</v>
      </c>
      <c r="T685" s="4">
        <v>0</v>
      </c>
      <c r="U685" s="4">
        <v>0</v>
      </c>
      <c r="V685" s="4">
        <v>2415</v>
      </c>
      <c r="W685" s="4">
        <v>13588</v>
      </c>
      <c r="X685" s="4">
        <v>13588</v>
      </c>
      <c r="Y685" s="4">
        <v>13588</v>
      </c>
      <c r="Z685" s="4">
        <v>13588</v>
      </c>
      <c r="AA685" s="4">
        <v>13588</v>
      </c>
      <c r="AB685" s="4">
        <v>0</v>
      </c>
      <c r="AC685" s="4">
        <v>2450</v>
      </c>
      <c r="AD685" s="4">
        <v>2450</v>
      </c>
      <c r="AE685" s="4">
        <v>2450</v>
      </c>
      <c r="AF685" s="4">
        <v>2450</v>
      </c>
      <c r="AG685" s="4">
        <v>2450</v>
      </c>
      <c r="AH685" s="4">
        <v>2450</v>
      </c>
      <c r="AI685" s="4">
        <v>2450</v>
      </c>
    </row>
    <row r="686" spans="1:35">
      <c r="A686" s="2">
        <v>1009</v>
      </c>
      <c r="B686" s="1" t="s">
        <v>644</v>
      </c>
      <c r="C686" s="1" t="s">
        <v>1324</v>
      </c>
      <c r="D686" t="s">
        <v>55</v>
      </c>
      <c r="E686" t="s">
        <v>646</v>
      </c>
      <c r="F686" s="3">
        <v>43430.774467592601</v>
      </c>
      <c r="G686" s="4">
        <v>251</v>
      </c>
      <c r="H686" s="4">
        <v>251</v>
      </c>
      <c r="I686" s="4">
        <v>251</v>
      </c>
      <c r="J686" s="4">
        <v>574</v>
      </c>
      <c r="K686" s="4">
        <v>247</v>
      </c>
      <c r="L686" s="4">
        <v>327</v>
      </c>
      <c r="M686" s="4">
        <v>0</v>
      </c>
      <c r="N686" s="4">
        <v>57</v>
      </c>
      <c r="O686" s="4">
        <v>676</v>
      </c>
      <c r="P686" s="4">
        <v>0</v>
      </c>
      <c r="Q686" s="4">
        <v>0</v>
      </c>
      <c r="R686" s="4">
        <v>335</v>
      </c>
      <c r="S686" s="4">
        <v>1126</v>
      </c>
      <c r="T686" s="4">
        <v>740</v>
      </c>
      <c r="U686" s="4">
        <v>251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</row>
    <row r="687" spans="1:35">
      <c r="A687" s="2">
        <v>1011</v>
      </c>
      <c r="C687" s="1" t="s">
        <v>1325</v>
      </c>
      <c r="D687" t="s">
        <v>234</v>
      </c>
      <c r="E687" t="s">
        <v>1326</v>
      </c>
      <c r="F687" s="3">
        <v>44085.862025463</v>
      </c>
      <c r="G687" s="4">
        <v>4704</v>
      </c>
      <c r="H687" s="4">
        <v>4704</v>
      </c>
      <c r="I687" s="4">
        <v>0</v>
      </c>
      <c r="J687" s="4">
        <v>3809</v>
      </c>
      <c r="K687" s="4">
        <v>3809</v>
      </c>
      <c r="L687" s="4">
        <v>0</v>
      </c>
      <c r="M687" s="4">
        <v>0</v>
      </c>
      <c r="N687" s="4">
        <v>0</v>
      </c>
      <c r="O687" s="4">
        <v>4619</v>
      </c>
      <c r="P687" s="4">
        <v>4619</v>
      </c>
      <c r="Q687" s="4">
        <v>0</v>
      </c>
      <c r="R687" s="4">
        <v>52739</v>
      </c>
      <c r="S687" s="4">
        <v>28961</v>
      </c>
      <c r="T687" s="4">
        <v>13918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</row>
    <row r="688" spans="1:35">
      <c r="A688" s="2">
        <v>1013</v>
      </c>
      <c r="B688" s="1" t="s">
        <v>35</v>
      </c>
      <c r="C688" s="1" t="s">
        <v>1327</v>
      </c>
      <c r="D688" t="s">
        <v>39</v>
      </c>
      <c r="E688" t="s">
        <v>37</v>
      </c>
      <c r="F688" s="3">
        <v>43206.999525462998</v>
      </c>
      <c r="G688" s="4">
        <v>76</v>
      </c>
      <c r="H688" s="4">
        <v>0</v>
      </c>
      <c r="I688" s="4">
        <v>0</v>
      </c>
      <c r="J688" s="4">
        <v>76</v>
      </c>
      <c r="K688" s="4">
        <v>76</v>
      </c>
      <c r="L688" s="4">
        <v>0</v>
      </c>
      <c r="M688" s="4">
        <v>0</v>
      </c>
      <c r="N688" s="4">
        <v>0</v>
      </c>
      <c r="O688" s="4">
        <v>289</v>
      </c>
      <c r="P688" s="4">
        <v>74</v>
      </c>
      <c r="Q688" s="4">
        <v>0</v>
      </c>
      <c r="R688" s="4">
        <v>2046</v>
      </c>
      <c r="S688" s="4">
        <v>1073</v>
      </c>
      <c r="T688" s="4">
        <v>323</v>
      </c>
      <c r="U688" s="4">
        <v>71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</row>
    <row r="689" spans="1:35">
      <c r="A689" s="2">
        <v>1014</v>
      </c>
      <c r="C689" s="1" t="s">
        <v>1328</v>
      </c>
      <c r="D689" t="s">
        <v>75</v>
      </c>
      <c r="E689" t="s">
        <v>1329</v>
      </c>
      <c r="F689" s="3">
        <v>44620.9452662037</v>
      </c>
      <c r="G689" s="4">
        <v>4867</v>
      </c>
      <c r="H689" s="4">
        <v>4867</v>
      </c>
      <c r="I689" s="4">
        <v>4475</v>
      </c>
      <c r="J689" s="4">
        <v>4658</v>
      </c>
      <c r="K689" s="4">
        <v>4658</v>
      </c>
      <c r="L689" s="4">
        <v>0</v>
      </c>
      <c r="M689" s="4">
        <v>0</v>
      </c>
      <c r="N689" s="4">
        <v>0</v>
      </c>
      <c r="O689" s="4">
        <v>9320</v>
      </c>
      <c r="P689" s="4">
        <v>4832</v>
      </c>
      <c r="Q689" s="4">
        <v>0</v>
      </c>
      <c r="R689" s="4">
        <v>139676</v>
      </c>
      <c r="S689" s="4">
        <v>10926</v>
      </c>
      <c r="T689" s="4">
        <v>9938</v>
      </c>
      <c r="U689" s="4">
        <v>4867</v>
      </c>
      <c r="V689" s="4">
        <v>4059</v>
      </c>
      <c r="W689" s="4">
        <v>4059</v>
      </c>
      <c r="X689" s="4">
        <v>4059</v>
      </c>
      <c r="Y689" s="4">
        <v>4059</v>
      </c>
      <c r="Z689" s="4">
        <v>4059</v>
      </c>
      <c r="AA689" s="4">
        <v>4059</v>
      </c>
      <c r="AB689" s="4">
        <v>4059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1015</v>
      </c>
      <c r="B690" s="1" t="s">
        <v>69</v>
      </c>
      <c r="C690" s="1" t="s">
        <v>1330</v>
      </c>
      <c r="D690" t="s">
        <v>78</v>
      </c>
      <c r="E690" t="s">
        <v>89</v>
      </c>
      <c r="F690" s="3">
        <v>45710.138946759304</v>
      </c>
      <c r="G690" s="4">
        <v>75</v>
      </c>
      <c r="H690" s="4">
        <v>75</v>
      </c>
      <c r="I690" s="4">
        <v>75</v>
      </c>
      <c r="J690" s="4">
        <v>82</v>
      </c>
      <c r="K690" s="4">
        <v>75</v>
      </c>
      <c r="L690" s="4">
        <v>7</v>
      </c>
      <c r="M690" s="4">
        <v>0</v>
      </c>
      <c r="N690" s="4">
        <v>11</v>
      </c>
      <c r="O690" s="4">
        <v>196</v>
      </c>
      <c r="P690" s="4">
        <v>73</v>
      </c>
      <c r="Q690" s="4">
        <v>0</v>
      </c>
      <c r="R690" s="4">
        <v>515</v>
      </c>
      <c r="S690" s="4">
        <v>516</v>
      </c>
      <c r="T690" s="4">
        <v>11</v>
      </c>
      <c r="U690" s="4">
        <v>44</v>
      </c>
      <c r="V690" s="4">
        <v>43</v>
      </c>
      <c r="W690" s="4">
        <v>48</v>
      </c>
      <c r="X690" s="4">
        <v>48</v>
      </c>
      <c r="Y690" s="4">
        <v>48</v>
      </c>
      <c r="Z690" s="4">
        <v>48</v>
      </c>
      <c r="AA690" s="4">
        <v>48</v>
      </c>
      <c r="AB690" s="4">
        <v>0</v>
      </c>
      <c r="AC690" s="4">
        <v>48</v>
      </c>
      <c r="AD690" s="4">
        <v>48</v>
      </c>
      <c r="AE690" s="4">
        <v>48</v>
      </c>
      <c r="AF690" s="4">
        <v>48</v>
      </c>
      <c r="AG690" s="4">
        <v>48</v>
      </c>
      <c r="AH690" s="4">
        <v>48</v>
      </c>
      <c r="AI690" s="4">
        <v>48</v>
      </c>
    </row>
    <row r="691" spans="1:35">
      <c r="A691" s="2">
        <v>1016</v>
      </c>
      <c r="C691" s="1" t="s">
        <v>1331</v>
      </c>
      <c r="D691" t="s">
        <v>234</v>
      </c>
      <c r="E691" t="s">
        <v>1332</v>
      </c>
      <c r="F691" s="3">
        <v>44105.629594907397</v>
      </c>
      <c r="G691" s="4">
        <v>1757</v>
      </c>
      <c r="H691" s="4">
        <v>1757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455</v>
      </c>
      <c r="P691" s="4">
        <v>0</v>
      </c>
      <c r="Q691" s="4">
        <v>0</v>
      </c>
      <c r="R691" s="4">
        <v>36096</v>
      </c>
      <c r="S691" s="4">
        <v>18</v>
      </c>
      <c r="T691" s="4">
        <v>7028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</row>
    <row r="692" spans="1:35">
      <c r="A692" s="2">
        <v>1017</v>
      </c>
      <c r="B692" s="1" t="s">
        <v>404</v>
      </c>
      <c r="C692" s="1" t="s">
        <v>1333</v>
      </c>
      <c r="D692" t="s">
        <v>78</v>
      </c>
      <c r="E692" t="s">
        <v>1334</v>
      </c>
      <c r="F692" s="3">
        <v>44455.575462963003</v>
      </c>
      <c r="G692" s="4">
        <v>423</v>
      </c>
      <c r="H692" s="4">
        <v>423</v>
      </c>
      <c r="I692" s="4">
        <v>423</v>
      </c>
      <c r="J692" s="4">
        <v>1722</v>
      </c>
      <c r="K692" s="4">
        <v>423</v>
      </c>
      <c r="L692" s="4">
        <v>1299</v>
      </c>
      <c r="M692" s="4">
        <v>0</v>
      </c>
      <c r="N692" s="4">
        <v>0</v>
      </c>
      <c r="O692" s="4">
        <v>962</v>
      </c>
      <c r="P692" s="4">
        <v>423</v>
      </c>
      <c r="Q692" s="4">
        <v>0</v>
      </c>
      <c r="R692" s="4">
        <v>21864</v>
      </c>
      <c r="S692" s="4">
        <v>0</v>
      </c>
      <c r="T692" s="4">
        <v>1688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</row>
    <row r="693" spans="1:35">
      <c r="A693" s="2">
        <v>5633</v>
      </c>
      <c r="C693" s="1" t="s">
        <v>1335</v>
      </c>
      <c r="D693" t="s">
        <v>78</v>
      </c>
      <c r="E693" t="s">
        <v>1336</v>
      </c>
      <c r="F693" s="3">
        <v>44788.973993055602</v>
      </c>
      <c r="G693" s="4">
        <v>29</v>
      </c>
      <c r="H693" s="4">
        <v>29</v>
      </c>
      <c r="I693" s="4">
        <v>29</v>
      </c>
      <c r="J693" s="4">
        <v>14</v>
      </c>
      <c r="K693" s="4">
        <v>14</v>
      </c>
      <c r="L693" s="4">
        <v>0</v>
      </c>
      <c r="M693" s="4">
        <v>0</v>
      </c>
      <c r="N693" s="4">
        <v>0</v>
      </c>
      <c r="O693" s="4">
        <v>29</v>
      </c>
      <c r="P693" s="4">
        <v>29</v>
      </c>
      <c r="Q693" s="4">
        <v>0</v>
      </c>
      <c r="R693" s="4">
        <v>139</v>
      </c>
      <c r="S693" s="4">
        <v>343</v>
      </c>
      <c r="T693" s="4">
        <v>0</v>
      </c>
      <c r="U693" s="4">
        <v>0</v>
      </c>
      <c r="V693" s="4">
        <v>0</v>
      </c>
      <c r="W693" s="4">
        <v>52</v>
      </c>
      <c r="X693" s="4">
        <v>52</v>
      </c>
      <c r="Y693" s="4">
        <v>52</v>
      </c>
      <c r="Z693" s="4">
        <v>52</v>
      </c>
      <c r="AA693" s="4">
        <v>52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</row>
    <row r="694" spans="1:35">
      <c r="A694" s="2">
        <v>1012</v>
      </c>
      <c r="B694" s="1" t="s">
        <v>62</v>
      </c>
      <c r="C694" s="1" t="s">
        <v>1337</v>
      </c>
      <c r="D694" t="s">
        <v>63</v>
      </c>
      <c r="E694" t="s">
        <v>64</v>
      </c>
      <c r="F694" s="3">
        <v>45170.788229166697</v>
      </c>
      <c r="G694" s="4">
        <v>480</v>
      </c>
      <c r="H694" s="4">
        <v>468</v>
      </c>
      <c r="I694" s="4">
        <v>480</v>
      </c>
      <c r="J694" s="4">
        <v>601</v>
      </c>
      <c r="K694" s="4">
        <v>479</v>
      </c>
      <c r="L694" s="4">
        <v>122</v>
      </c>
      <c r="M694" s="4">
        <v>0</v>
      </c>
      <c r="N694" s="4">
        <v>0</v>
      </c>
      <c r="O694" s="4">
        <v>24</v>
      </c>
      <c r="P694" s="4">
        <v>12</v>
      </c>
      <c r="Q694" s="4">
        <v>0</v>
      </c>
      <c r="R694" s="4">
        <v>8572</v>
      </c>
      <c r="S694" s="4">
        <v>0</v>
      </c>
      <c r="T694" s="4">
        <v>1897</v>
      </c>
      <c r="U694" s="4">
        <v>480</v>
      </c>
      <c r="V694" s="4">
        <v>0</v>
      </c>
      <c r="W694" s="4">
        <v>782</v>
      </c>
      <c r="X694" s="4">
        <v>782</v>
      </c>
      <c r="Y694" s="4">
        <v>782</v>
      </c>
      <c r="Z694" s="4">
        <v>782</v>
      </c>
      <c r="AA694" s="4">
        <v>782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</row>
    <row r="695" spans="1:35">
      <c r="A695" s="2">
        <v>1018</v>
      </c>
      <c r="B695" s="1" t="s">
        <v>160</v>
      </c>
      <c r="C695" s="1" t="s">
        <v>1338</v>
      </c>
      <c r="D695" t="s">
        <v>67</v>
      </c>
      <c r="E695" t="s">
        <v>162</v>
      </c>
      <c r="F695" s="3">
        <v>42545.885844907403</v>
      </c>
      <c r="G695" s="4">
        <v>10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51</v>
      </c>
      <c r="S695" s="4">
        <v>14</v>
      </c>
      <c r="T695" s="4">
        <v>20</v>
      </c>
      <c r="U695" s="4">
        <v>10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</row>
    <row r="696" spans="1:35">
      <c r="A696" s="2">
        <v>2389</v>
      </c>
      <c r="C696" s="1" t="s">
        <v>262</v>
      </c>
      <c r="D696" t="s">
        <v>264</v>
      </c>
      <c r="E696" t="s">
        <v>265</v>
      </c>
      <c r="F696" s="3">
        <v>44985.731620370403</v>
      </c>
      <c r="G696" s="4">
        <v>127</v>
      </c>
      <c r="H696" s="4">
        <v>127</v>
      </c>
      <c r="I696" s="4">
        <v>74</v>
      </c>
      <c r="J696" s="4">
        <v>112</v>
      </c>
      <c r="K696" s="4">
        <v>112</v>
      </c>
      <c r="L696" s="4">
        <v>0</v>
      </c>
      <c r="M696" s="4">
        <v>0</v>
      </c>
      <c r="N696" s="4">
        <v>0</v>
      </c>
      <c r="O696" s="4">
        <v>20</v>
      </c>
      <c r="P696" s="4">
        <v>10</v>
      </c>
      <c r="Q696" s="4">
        <v>0</v>
      </c>
      <c r="R696" s="4">
        <v>417</v>
      </c>
      <c r="S696" s="4">
        <v>415</v>
      </c>
      <c r="T696" s="4">
        <v>0</v>
      </c>
      <c r="U696" s="4">
        <v>0</v>
      </c>
      <c r="V696" s="4">
        <v>127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</row>
    <row r="697" spans="1:35">
      <c r="A697" s="2">
        <v>1019</v>
      </c>
      <c r="B697" s="1" t="s">
        <v>1339</v>
      </c>
      <c r="C697" s="1" t="s">
        <v>1340</v>
      </c>
      <c r="D697" t="s">
        <v>191</v>
      </c>
      <c r="E697" t="s">
        <v>1341</v>
      </c>
      <c r="F697" s="3">
        <v>45701.652777777803</v>
      </c>
      <c r="G697" s="4">
        <v>24364</v>
      </c>
      <c r="H697" s="4">
        <v>24364</v>
      </c>
      <c r="I697" s="4">
        <v>871</v>
      </c>
      <c r="J697" s="4">
        <v>1302</v>
      </c>
      <c r="K697" s="4">
        <v>1114</v>
      </c>
      <c r="L697" s="4">
        <v>188</v>
      </c>
      <c r="M697" s="4">
        <v>0</v>
      </c>
      <c r="N697" s="4">
        <v>0</v>
      </c>
      <c r="O697" s="4">
        <v>1627</v>
      </c>
      <c r="P697" s="4">
        <v>90</v>
      </c>
      <c r="Q697" s="4">
        <v>0</v>
      </c>
      <c r="R697" s="4">
        <v>31599</v>
      </c>
      <c r="S697" s="4">
        <v>973</v>
      </c>
      <c r="T697" s="4">
        <v>1460</v>
      </c>
      <c r="U697" s="4">
        <v>24339</v>
      </c>
      <c r="V697" s="4">
        <v>22290</v>
      </c>
      <c r="W697" s="4">
        <v>2063</v>
      </c>
      <c r="X697" s="4">
        <v>2063</v>
      </c>
      <c r="Y697" s="4">
        <v>2063</v>
      </c>
      <c r="Z697" s="4">
        <v>2063</v>
      </c>
      <c r="AA697" s="4">
        <v>2063</v>
      </c>
      <c r="AB697" s="4">
        <v>264</v>
      </c>
      <c r="AC697" s="4">
        <v>24312</v>
      </c>
      <c r="AD697" s="4">
        <v>24312</v>
      </c>
      <c r="AE697" s="4">
        <v>24312</v>
      </c>
      <c r="AF697" s="4">
        <v>24312</v>
      </c>
      <c r="AG697" s="4">
        <v>24312</v>
      </c>
      <c r="AH697" s="4">
        <v>24312</v>
      </c>
      <c r="AI697" s="4">
        <v>24312</v>
      </c>
    </row>
    <row r="698" spans="1:35">
      <c r="A698" s="2">
        <v>1020</v>
      </c>
      <c r="B698" s="1" t="s">
        <v>1339</v>
      </c>
      <c r="C698" s="1" t="s">
        <v>1342</v>
      </c>
      <c r="D698" t="s">
        <v>191</v>
      </c>
      <c r="E698" t="s">
        <v>1343</v>
      </c>
      <c r="F698" s="3">
        <v>45701.652777777803</v>
      </c>
      <c r="G698" s="4">
        <v>566</v>
      </c>
      <c r="H698" s="4">
        <v>566</v>
      </c>
      <c r="I698" s="4">
        <v>456</v>
      </c>
      <c r="J698" s="4">
        <v>425</v>
      </c>
      <c r="K698" s="4">
        <v>341</v>
      </c>
      <c r="L698" s="4">
        <v>84</v>
      </c>
      <c r="M698" s="4">
        <v>0</v>
      </c>
      <c r="N698" s="4">
        <v>0</v>
      </c>
      <c r="O698" s="4">
        <v>31</v>
      </c>
      <c r="P698" s="4">
        <v>0</v>
      </c>
      <c r="Q698" s="4">
        <v>0</v>
      </c>
      <c r="R698" s="4">
        <v>1218</v>
      </c>
      <c r="S698" s="4">
        <v>1363</v>
      </c>
      <c r="T698" s="4">
        <v>1113</v>
      </c>
      <c r="U698" s="4">
        <v>566</v>
      </c>
      <c r="V698" s="4">
        <v>545</v>
      </c>
      <c r="W698" s="4">
        <v>515</v>
      </c>
      <c r="X698" s="4">
        <v>515</v>
      </c>
      <c r="Y698" s="4">
        <v>515</v>
      </c>
      <c r="Z698" s="4">
        <v>515</v>
      </c>
      <c r="AA698" s="4">
        <v>515</v>
      </c>
      <c r="AB698" s="4">
        <v>0</v>
      </c>
      <c r="AC698" s="4">
        <v>552</v>
      </c>
      <c r="AD698" s="4">
        <v>552</v>
      </c>
      <c r="AE698" s="4">
        <v>552</v>
      </c>
      <c r="AF698" s="4">
        <v>552</v>
      </c>
      <c r="AG698" s="4">
        <v>552</v>
      </c>
      <c r="AH698" s="4">
        <v>552</v>
      </c>
      <c r="AI698" s="4">
        <v>552</v>
      </c>
    </row>
    <row r="699" spans="1:35">
      <c r="A699" s="2">
        <v>1022</v>
      </c>
      <c r="B699" s="1" t="s">
        <v>596</v>
      </c>
      <c r="C699" s="1" t="s">
        <v>1344</v>
      </c>
      <c r="D699" t="s">
        <v>55</v>
      </c>
      <c r="E699" t="s">
        <v>598</v>
      </c>
      <c r="F699" s="3">
        <v>45426.694652777798</v>
      </c>
      <c r="G699" s="4">
        <v>1159</v>
      </c>
      <c r="H699" s="4">
        <v>1159</v>
      </c>
      <c r="I699" s="4">
        <v>799</v>
      </c>
      <c r="J699" s="4">
        <v>351</v>
      </c>
      <c r="K699" s="4">
        <v>351</v>
      </c>
      <c r="L699" s="4">
        <v>0</v>
      </c>
      <c r="M699" s="4">
        <v>0</v>
      </c>
      <c r="N699" s="4">
        <v>0</v>
      </c>
      <c r="O699" s="4">
        <v>1511</v>
      </c>
      <c r="P699" s="4">
        <v>239</v>
      </c>
      <c r="Q699" s="4">
        <v>0</v>
      </c>
      <c r="R699" s="4">
        <v>3477</v>
      </c>
      <c r="S699" s="4">
        <v>5193</v>
      </c>
      <c r="T699" s="4">
        <v>2295</v>
      </c>
      <c r="U699" s="4">
        <v>679</v>
      </c>
      <c r="V699" s="4">
        <v>0</v>
      </c>
      <c r="W699" s="4">
        <v>512</v>
      </c>
      <c r="X699" s="4">
        <v>512</v>
      </c>
      <c r="Y699" s="4">
        <v>512</v>
      </c>
      <c r="Z699" s="4">
        <v>512</v>
      </c>
      <c r="AA699" s="4">
        <v>512</v>
      </c>
      <c r="AB699" s="4">
        <v>0</v>
      </c>
      <c r="AC699" s="4">
        <v>895</v>
      </c>
      <c r="AD699" s="4">
        <v>895</v>
      </c>
      <c r="AE699" s="4">
        <v>895</v>
      </c>
      <c r="AF699" s="4">
        <v>895</v>
      </c>
      <c r="AG699" s="4">
        <v>895</v>
      </c>
      <c r="AH699" s="4">
        <v>895</v>
      </c>
      <c r="AI699" s="4">
        <v>895</v>
      </c>
    </row>
    <row r="700" spans="1:35">
      <c r="A700" s="2">
        <v>40208</v>
      </c>
      <c r="B700" s="1" t="s">
        <v>84</v>
      </c>
      <c r="C700" s="1" t="s">
        <v>1345</v>
      </c>
      <c r="D700" t="s">
        <v>75</v>
      </c>
      <c r="E700" t="s">
        <v>1346</v>
      </c>
      <c r="F700" s="3">
        <v>45492.164189814801</v>
      </c>
      <c r="G700" s="4">
        <v>26</v>
      </c>
      <c r="H700" s="4">
        <v>26</v>
      </c>
      <c r="I700" s="4">
        <v>0</v>
      </c>
      <c r="J700" s="4">
        <v>31</v>
      </c>
      <c r="K700" s="4">
        <v>10</v>
      </c>
      <c r="L700" s="4">
        <v>21</v>
      </c>
      <c r="M700" s="4">
        <v>0</v>
      </c>
      <c r="N700" s="4">
        <v>0</v>
      </c>
      <c r="O700" s="4">
        <v>75</v>
      </c>
      <c r="P700" s="4">
        <v>24</v>
      </c>
      <c r="Q700" s="4">
        <v>0</v>
      </c>
      <c r="R700" s="4">
        <v>182</v>
      </c>
      <c r="S700" s="4">
        <v>213</v>
      </c>
      <c r="T700" s="4">
        <v>0</v>
      </c>
      <c r="U700" s="4">
        <v>26</v>
      </c>
      <c r="V700" s="4">
        <v>25</v>
      </c>
      <c r="W700" s="4">
        <v>25</v>
      </c>
      <c r="X700" s="4">
        <v>25</v>
      </c>
      <c r="Y700" s="4">
        <v>25</v>
      </c>
      <c r="Z700" s="4">
        <v>25</v>
      </c>
      <c r="AA700" s="4">
        <v>25</v>
      </c>
      <c r="AB700" s="4">
        <v>0</v>
      </c>
      <c r="AC700" s="4">
        <v>1</v>
      </c>
      <c r="AD700" s="4">
        <v>1</v>
      </c>
      <c r="AE700" s="4">
        <v>1</v>
      </c>
      <c r="AF700" s="4">
        <v>1</v>
      </c>
      <c r="AG700" s="4">
        <v>1</v>
      </c>
      <c r="AH700" s="4">
        <v>1</v>
      </c>
      <c r="AI700" s="4">
        <v>1</v>
      </c>
    </row>
    <row r="701" spans="1:35">
      <c r="A701" s="2">
        <v>1023</v>
      </c>
      <c r="B701" s="1" t="s">
        <v>124</v>
      </c>
      <c r="C701" s="1" t="s">
        <v>1347</v>
      </c>
      <c r="D701" t="s">
        <v>78</v>
      </c>
      <c r="E701" t="s">
        <v>126</v>
      </c>
      <c r="F701" s="3">
        <v>43402.932303240697</v>
      </c>
      <c r="G701" s="4">
        <v>12825</v>
      </c>
      <c r="H701" s="4">
        <v>12825</v>
      </c>
      <c r="I701" s="4">
        <v>0</v>
      </c>
      <c r="J701" s="4">
        <v>12825</v>
      </c>
      <c r="K701" s="4">
        <v>12825</v>
      </c>
      <c r="L701" s="4">
        <v>0</v>
      </c>
      <c r="M701" s="4">
        <v>0</v>
      </c>
      <c r="N701" s="4">
        <v>0</v>
      </c>
      <c r="O701" s="4">
        <v>86086</v>
      </c>
      <c r="P701" s="4">
        <v>12730</v>
      </c>
      <c r="Q701" s="4">
        <v>0</v>
      </c>
      <c r="R701" s="4">
        <v>200422</v>
      </c>
      <c r="S701" s="4">
        <v>0</v>
      </c>
      <c r="T701" s="4">
        <v>51300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1024</v>
      </c>
      <c r="C702" s="1" t="s">
        <v>1348</v>
      </c>
      <c r="D702" t="s">
        <v>55</v>
      </c>
      <c r="E702" t="s">
        <v>1349</v>
      </c>
      <c r="F702" s="3">
        <v>44299.681064814802</v>
      </c>
      <c r="G702" s="4">
        <v>4322</v>
      </c>
      <c r="H702" s="4">
        <v>4322</v>
      </c>
      <c r="I702" s="4">
        <v>0</v>
      </c>
      <c r="J702" s="4">
        <v>4322</v>
      </c>
      <c r="K702" s="4">
        <v>4322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18315</v>
      </c>
      <c r="S702" s="4">
        <v>27784</v>
      </c>
      <c r="T702" s="4">
        <v>11675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3664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</row>
    <row r="703" spans="1:35">
      <c r="A703" s="2">
        <v>1025</v>
      </c>
      <c r="B703" s="1" t="s">
        <v>62</v>
      </c>
      <c r="C703" s="1" t="s">
        <v>1350</v>
      </c>
      <c r="D703" t="s">
        <v>63</v>
      </c>
      <c r="E703" t="s">
        <v>64</v>
      </c>
      <c r="F703" s="3">
        <v>45170.788229166697</v>
      </c>
      <c r="G703" s="4">
        <v>5513</v>
      </c>
      <c r="H703" s="4">
        <v>4076</v>
      </c>
      <c r="I703" s="4">
        <v>5513</v>
      </c>
      <c r="J703" s="4">
        <v>3605</v>
      </c>
      <c r="K703" s="4">
        <v>3266</v>
      </c>
      <c r="L703" s="4">
        <v>339</v>
      </c>
      <c r="M703" s="4">
        <v>0</v>
      </c>
      <c r="N703" s="4">
        <v>0</v>
      </c>
      <c r="O703" s="4">
        <v>2015</v>
      </c>
      <c r="P703" s="4">
        <v>799</v>
      </c>
      <c r="Q703" s="4">
        <v>0</v>
      </c>
      <c r="R703" s="4">
        <v>66557</v>
      </c>
      <c r="S703" s="4">
        <v>2089</v>
      </c>
      <c r="T703" s="4">
        <v>18246</v>
      </c>
      <c r="U703" s="4">
        <v>5513</v>
      </c>
      <c r="V703" s="4">
        <v>0</v>
      </c>
      <c r="W703" s="4">
        <v>4251</v>
      </c>
      <c r="X703" s="4">
        <v>4251</v>
      </c>
      <c r="Y703" s="4">
        <v>4251</v>
      </c>
      <c r="Z703" s="4">
        <v>4251</v>
      </c>
      <c r="AA703" s="4">
        <v>4251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</row>
    <row r="704" spans="1:35">
      <c r="A704" s="2">
        <v>1026</v>
      </c>
      <c r="B704" s="1" t="s">
        <v>69</v>
      </c>
      <c r="C704" s="1" t="s">
        <v>1351</v>
      </c>
      <c r="D704" t="s">
        <v>75</v>
      </c>
      <c r="E704" t="s">
        <v>89</v>
      </c>
      <c r="F704" s="3">
        <v>43808.789976851898</v>
      </c>
      <c r="G704" s="4">
        <v>180</v>
      </c>
      <c r="H704" s="4">
        <v>180</v>
      </c>
      <c r="I704" s="4">
        <v>171</v>
      </c>
      <c r="J704" s="4">
        <v>287</v>
      </c>
      <c r="K704" s="4">
        <v>180</v>
      </c>
      <c r="L704" s="4">
        <v>107</v>
      </c>
      <c r="M704" s="4">
        <v>0</v>
      </c>
      <c r="N704" s="4">
        <v>0</v>
      </c>
      <c r="O704" s="4">
        <v>779</v>
      </c>
      <c r="P704" s="4">
        <v>148</v>
      </c>
      <c r="Q704" s="4">
        <v>0</v>
      </c>
      <c r="R704" s="4">
        <v>6164</v>
      </c>
      <c r="S704" s="4">
        <v>742</v>
      </c>
      <c r="T704" s="4">
        <v>366</v>
      </c>
      <c r="U704" s="4">
        <v>179</v>
      </c>
      <c r="V704" s="4">
        <v>61</v>
      </c>
      <c r="W704" s="4">
        <v>121</v>
      </c>
      <c r="X704" s="4">
        <v>121</v>
      </c>
      <c r="Y704" s="4">
        <v>121</v>
      </c>
      <c r="Z704" s="4">
        <v>121</v>
      </c>
      <c r="AA704" s="4">
        <v>121</v>
      </c>
      <c r="AB704" s="4">
        <v>0</v>
      </c>
      <c r="AC704" s="4">
        <v>60</v>
      </c>
      <c r="AD704" s="4">
        <v>60</v>
      </c>
      <c r="AE704" s="4">
        <v>60</v>
      </c>
      <c r="AF704" s="4">
        <v>60</v>
      </c>
      <c r="AG704" s="4">
        <v>60</v>
      </c>
      <c r="AH704" s="4">
        <v>60</v>
      </c>
      <c r="AI704" s="4">
        <v>60</v>
      </c>
    </row>
    <row r="705" spans="1:35">
      <c r="A705" s="2">
        <v>1027</v>
      </c>
      <c r="C705" s="1" t="s">
        <v>552</v>
      </c>
      <c r="D705" t="s">
        <v>78</v>
      </c>
      <c r="E705" t="s">
        <v>966</v>
      </c>
      <c r="F705" s="3">
        <v>45058.6496990741</v>
      </c>
      <c r="G705" s="4">
        <v>77095</v>
      </c>
      <c r="H705" s="4">
        <v>77095</v>
      </c>
      <c r="I705" s="4">
        <v>68612</v>
      </c>
      <c r="J705" s="4">
        <v>113371</v>
      </c>
      <c r="K705" s="4">
        <v>65923</v>
      </c>
      <c r="L705" s="4">
        <v>47448</v>
      </c>
      <c r="M705" s="4">
        <v>0</v>
      </c>
      <c r="N705" s="4">
        <v>0</v>
      </c>
      <c r="O705" s="4">
        <v>85501</v>
      </c>
      <c r="P705" s="4">
        <v>17966</v>
      </c>
      <c r="Q705" s="4">
        <v>0</v>
      </c>
      <c r="R705" s="4">
        <v>694573</v>
      </c>
      <c r="S705" s="4">
        <v>280043</v>
      </c>
      <c r="T705" s="4">
        <v>177531</v>
      </c>
      <c r="U705" s="4">
        <v>1622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</row>
    <row r="706" spans="1:35">
      <c r="A706" s="2">
        <v>1028</v>
      </c>
      <c r="B706" s="1" t="s">
        <v>552</v>
      </c>
      <c r="C706" s="1" t="s">
        <v>1352</v>
      </c>
      <c r="D706" t="s">
        <v>78</v>
      </c>
      <c r="E706" t="s">
        <v>966</v>
      </c>
      <c r="F706" s="3">
        <v>43335.695868055598</v>
      </c>
      <c r="G706" s="4">
        <v>1415</v>
      </c>
      <c r="H706" s="4">
        <v>0</v>
      </c>
      <c r="I706" s="4">
        <v>1274</v>
      </c>
      <c r="J706" s="4">
        <v>1373</v>
      </c>
      <c r="K706" s="4">
        <v>1159</v>
      </c>
      <c r="L706" s="4">
        <v>214</v>
      </c>
      <c r="M706" s="4">
        <v>0</v>
      </c>
      <c r="N706" s="4">
        <v>0</v>
      </c>
      <c r="O706" s="4">
        <v>4577</v>
      </c>
      <c r="P706" s="4">
        <v>7</v>
      </c>
      <c r="Q706" s="4">
        <v>0</v>
      </c>
      <c r="R706" s="4">
        <v>6606</v>
      </c>
      <c r="S706" s="4">
        <v>17284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</row>
    <row r="707" spans="1:35">
      <c r="A707" s="2">
        <v>1029</v>
      </c>
      <c r="B707" s="1" t="s">
        <v>35</v>
      </c>
      <c r="C707" s="1" t="s">
        <v>1353</v>
      </c>
      <c r="D707" t="s">
        <v>39</v>
      </c>
      <c r="E707" t="s">
        <v>37</v>
      </c>
      <c r="F707" s="3">
        <v>43206.999525462998</v>
      </c>
      <c r="G707" s="4">
        <v>110</v>
      </c>
      <c r="H707" s="4">
        <v>0</v>
      </c>
      <c r="I707" s="4">
        <v>0</v>
      </c>
      <c r="J707" s="4">
        <v>246</v>
      </c>
      <c r="K707" s="4">
        <v>108</v>
      </c>
      <c r="L707" s="4">
        <v>138</v>
      </c>
      <c r="M707" s="4">
        <v>0</v>
      </c>
      <c r="N707" s="4">
        <v>0</v>
      </c>
      <c r="O707" s="4">
        <v>277</v>
      </c>
      <c r="P707" s="4">
        <v>2</v>
      </c>
      <c r="Q707" s="4">
        <v>0</v>
      </c>
      <c r="R707" s="4">
        <v>2005</v>
      </c>
      <c r="S707" s="4">
        <v>979</v>
      </c>
      <c r="T707" s="4">
        <v>30</v>
      </c>
      <c r="U707" s="4">
        <v>93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1031</v>
      </c>
      <c r="B708" s="1" t="s">
        <v>69</v>
      </c>
      <c r="C708" s="1" t="s">
        <v>1354</v>
      </c>
      <c r="D708" t="s">
        <v>78</v>
      </c>
      <c r="E708" t="s">
        <v>89</v>
      </c>
      <c r="F708" s="3">
        <v>45710.138946759304</v>
      </c>
      <c r="G708" s="4">
        <v>469</v>
      </c>
      <c r="H708" s="4">
        <v>469</v>
      </c>
      <c r="I708" s="4">
        <v>435</v>
      </c>
      <c r="J708" s="4">
        <v>463</v>
      </c>
      <c r="K708" s="4">
        <v>463</v>
      </c>
      <c r="L708" s="4">
        <v>0</v>
      </c>
      <c r="M708" s="4">
        <v>0</v>
      </c>
      <c r="N708" s="4">
        <v>388</v>
      </c>
      <c r="O708" s="4">
        <v>2058</v>
      </c>
      <c r="P708" s="4">
        <v>432</v>
      </c>
      <c r="Q708" s="4">
        <v>0</v>
      </c>
      <c r="R708" s="4">
        <v>9533</v>
      </c>
      <c r="S708" s="4">
        <v>1520</v>
      </c>
      <c r="T708" s="4">
        <v>322</v>
      </c>
      <c r="U708" s="4">
        <v>36</v>
      </c>
      <c r="V708" s="4">
        <v>301</v>
      </c>
      <c r="W708" s="4">
        <v>390</v>
      </c>
      <c r="X708" s="4">
        <v>390</v>
      </c>
      <c r="Y708" s="4">
        <v>390</v>
      </c>
      <c r="Z708" s="4">
        <v>390</v>
      </c>
      <c r="AA708" s="4">
        <v>390</v>
      </c>
      <c r="AB708" s="4">
        <v>0</v>
      </c>
      <c r="AC708" s="4">
        <v>378</v>
      </c>
      <c r="AD708" s="4">
        <v>378</v>
      </c>
      <c r="AE708" s="4">
        <v>378</v>
      </c>
      <c r="AF708" s="4">
        <v>378</v>
      </c>
      <c r="AG708" s="4">
        <v>378</v>
      </c>
      <c r="AH708" s="4">
        <v>378</v>
      </c>
      <c r="AI708" s="4">
        <v>378</v>
      </c>
    </row>
    <row r="709" spans="1:35">
      <c r="A709" s="2">
        <v>1032</v>
      </c>
      <c r="C709" s="1" t="s">
        <v>1355</v>
      </c>
      <c r="D709" t="s">
        <v>191</v>
      </c>
      <c r="E709" t="s">
        <v>1356</v>
      </c>
      <c r="F709" s="3">
        <v>44637.912465277797</v>
      </c>
      <c r="G709" s="4">
        <v>1725</v>
      </c>
      <c r="H709" s="4">
        <v>1725</v>
      </c>
      <c r="I709" s="4">
        <v>0</v>
      </c>
      <c r="J709" s="4">
        <v>1629</v>
      </c>
      <c r="K709" s="4">
        <v>1629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2</v>
      </c>
      <c r="S709" s="4">
        <v>8299</v>
      </c>
      <c r="T709" s="4">
        <v>0</v>
      </c>
      <c r="U709" s="4">
        <v>1724</v>
      </c>
      <c r="V709" s="4">
        <v>0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</row>
    <row r="710" spans="1:35">
      <c r="A710" s="2">
        <v>1033</v>
      </c>
      <c r="C710" s="1" t="s">
        <v>1357</v>
      </c>
      <c r="D710" t="s">
        <v>55</v>
      </c>
      <c r="E710" t="s">
        <v>1358</v>
      </c>
      <c r="F710" s="3">
        <v>45471.8279861111</v>
      </c>
      <c r="G710" s="4">
        <v>14763</v>
      </c>
      <c r="H710" s="4">
        <v>14763</v>
      </c>
      <c r="I710" s="4">
        <v>5689</v>
      </c>
      <c r="J710" s="4">
        <v>14667</v>
      </c>
      <c r="K710" s="4">
        <v>14667</v>
      </c>
      <c r="L710" s="4">
        <v>0</v>
      </c>
      <c r="M710" s="4">
        <v>0</v>
      </c>
      <c r="N710" s="4">
        <v>0</v>
      </c>
      <c r="O710" s="4">
        <v>23618</v>
      </c>
      <c r="P710" s="4">
        <v>14145</v>
      </c>
      <c r="Q710" s="4">
        <v>0</v>
      </c>
      <c r="R710" s="4">
        <v>72824</v>
      </c>
      <c r="S710" s="4">
        <v>70690</v>
      </c>
      <c r="T710" s="4">
        <v>17810</v>
      </c>
      <c r="U710" s="4">
        <v>5850</v>
      </c>
      <c r="V710" s="4">
        <v>0</v>
      </c>
      <c r="W710" s="4">
        <v>8908</v>
      </c>
      <c r="X710" s="4">
        <v>8908</v>
      </c>
      <c r="Y710" s="4">
        <v>8908</v>
      </c>
      <c r="Z710" s="4">
        <v>8908</v>
      </c>
      <c r="AA710" s="4">
        <v>8908</v>
      </c>
      <c r="AB710" s="4">
        <v>0</v>
      </c>
      <c r="AC710" s="4">
        <v>8909</v>
      </c>
      <c r="AD710" s="4">
        <v>8909</v>
      </c>
      <c r="AE710" s="4">
        <v>8909</v>
      </c>
      <c r="AF710" s="4">
        <v>8909</v>
      </c>
      <c r="AG710" s="4">
        <v>8909</v>
      </c>
      <c r="AH710" s="4">
        <v>8909</v>
      </c>
      <c r="AI710" s="4">
        <v>8909</v>
      </c>
    </row>
    <row r="711" spans="1:35">
      <c r="A711" s="2">
        <v>2135</v>
      </c>
      <c r="B711" s="1" t="s">
        <v>327</v>
      </c>
      <c r="C711" s="1" t="s">
        <v>1359</v>
      </c>
      <c r="D711" t="s">
        <v>75</v>
      </c>
      <c r="E711" t="s">
        <v>1360</v>
      </c>
      <c r="F711" s="3">
        <v>44840.631678240701</v>
      </c>
      <c r="G711" s="4">
        <v>1916</v>
      </c>
      <c r="H711" s="4">
        <v>1916</v>
      </c>
      <c r="I711" s="4">
        <v>1408</v>
      </c>
      <c r="J711" s="4">
        <v>1294</v>
      </c>
      <c r="K711" s="4">
        <v>1294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34016</v>
      </c>
      <c r="S711" s="4">
        <v>4886</v>
      </c>
      <c r="T711" s="4">
        <v>3830</v>
      </c>
      <c r="U711" s="4">
        <v>1903</v>
      </c>
      <c r="V711" s="4">
        <v>1914</v>
      </c>
      <c r="W711" s="4">
        <v>1914</v>
      </c>
      <c r="X711" s="4">
        <v>1914</v>
      </c>
      <c r="Y711" s="4">
        <v>1914</v>
      </c>
      <c r="Z711" s="4">
        <v>1914</v>
      </c>
      <c r="AA711" s="4">
        <v>1914</v>
      </c>
      <c r="AB711" s="4">
        <v>1902</v>
      </c>
      <c r="AC711" s="4">
        <v>1915</v>
      </c>
      <c r="AD711" s="4">
        <v>1915</v>
      </c>
      <c r="AE711" s="4">
        <v>1915</v>
      </c>
      <c r="AF711" s="4">
        <v>1915</v>
      </c>
      <c r="AG711" s="4">
        <v>1915</v>
      </c>
      <c r="AH711" s="4">
        <v>1915</v>
      </c>
      <c r="AI711" s="4">
        <v>1915</v>
      </c>
    </row>
    <row r="712" spans="1:35">
      <c r="A712" s="2">
        <v>1035</v>
      </c>
      <c r="B712" s="1" t="s">
        <v>552</v>
      </c>
      <c r="C712" s="1" t="s">
        <v>1361</v>
      </c>
      <c r="D712" t="s">
        <v>78</v>
      </c>
      <c r="E712" t="s">
        <v>966</v>
      </c>
      <c r="F712" s="3">
        <v>44559.846712963001</v>
      </c>
      <c r="G712" s="4">
        <v>175</v>
      </c>
      <c r="H712" s="4">
        <v>35</v>
      </c>
      <c r="I712" s="4">
        <v>166</v>
      </c>
      <c r="J712" s="4">
        <v>185</v>
      </c>
      <c r="K712" s="4">
        <v>167</v>
      </c>
      <c r="L712" s="4">
        <v>18</v>
      </c>
      <c r="M712" s="4">
        <v>0</v>
      </c>
      <c r="N712" s="4">
        <v>0</v>
      </c>
      <c r="O712" s="4">
        <v>535</v>
      </c>
      <c r="P712" s="4">
        <v>0</v>
      </c>
      <c r="Q712" s="4">
        <v>0</v>
      </c>
      <c r="R712" s="4">
        <v>909</v>
      </c>
      <c r="S712" s="4">
        <v>3728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</row>
    <row r="713" spans="1:35">
      <c r="A713" s="2">
        <v>1036</v>
      </c>
      <c r="C713" s="1" t="s">
        <v>1362</v>
      </c>
      <c r="D713" t="s">
        <v>78</v>
      </c>
      <c r="E713" t="s">
        <v>1363</v>
      </c>
      <c r="F713" s="3">
        <v>44475.705925925897</v>
      </c>
      <c r="G713" s="4">
        <v>16748</v>
      </c>
      <c r="H713" s="4">
        <v>16748</v>
      </c>
      <c r="I713" s="4">
        <v>1046</v>
      </c>
      <c r="J713" s="4">
        <v>16372</v>
      </c>
      <c r="K713" s="4">
        <v>16372</v>
      </c>
      <c r="L713" s="4">
        <v>0</v>
      </c>
      <c r="M713" s="4">
        <v>0</v>
      </c>
      <c r="N713" s="4">
        <v>0</v>
      </c>
      <c r="O713" s="4">
        <v>35155</v>
      </c>
      <c r="P713" s="4">
        <v>16748</v>
      </c>
      <c r="Q713" s="4">
        <v>0</v>
      </c>
      <c r="R713" s="4">
        <v>123948</v>
      </c>
      <c r="S713" s="4">
        <v>20257</v>
      </c>
      <c r="T713" s="4">
        <v>65992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</row>
    <row r="714" spans="1:35">
      <c r="A714" s="2">
        <v>1037</v>
      </c>
      <c r="C714" s="1" t="s">
        <v>1364</v>
      </c>
      <c r="D714" t="s">
        <v>78</v>
      </c>
      <c r="E714" t="s">
        <v>1365</v>
      </c>
      <c r="F714" s="3">
        <v>44454.942488425899</v>
      </c>
      <c r="G714" s="4">
        <v>284</v>
      </c>
      <c r="H714" s="4">
        <v>284</v>
      </c>
      <c r="I714" s="4">
        <v>227</v>
      </c>
      <c r="J714" s="4">
        <v>258</v>
      </c>
      <c r="K714" s="4">
        <v>258</v>
      </c>
      <c r="L714" s="4">
        <v>0</v>
      </c>
      <c r="M714" s="4">
        <v>0</v>
      </c>
      <c r="N714" s="4">
        <v>0</v>
      </c>
      <c r="O714" s="4">
        <v>237</v>
      </c>
      <c r="P714" s="4">
        <v>237</v>
      </c>
      <c r="Q714" s="4">
        <v>0</v>
      </c>
      <c r="R714" s="4">
        <v>0</v>
      </c>
      <c r="S714" s="4">
        <v>417</v>
      </c>
      <c r="T714" s="4">
        <v>0</v>
      </c>
      <c r="U714" s="4">
        <v>284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</row>
    <row r="715" spans="1:35">
      <c r="A715" s="2">
        <v>1039</v>
      </c>
      <c r="B715" s="1" t="s">
        <v>124</v>
      </c>
      <c r="C715" s="1" t="s">
        <v>1366</v>
      </c>
      <c r="D715" t="s">
        <v>78</v>
      </c>
      <c r="E715" t="s">
        <v>126</v>
      </c>
      <c r="F715" s="3">
        <v>43402.932303240697</v>
      </c>
      <c r="G715" s="4">
        <v>19</v>
      </c>
      <c r="H715" s="4">
        <v>19</v>
      </c>
      <c r="I715" s="4">
        <v>0</v>
      </c>
      <c r="J715" s="4">
        <v>23</v>
      </c>
      <c r="K715" s="4">
        <v>19</v>
      </c>
      <c r="L715" s="4">
        <v>4</v>
      </c>
      <c r="M715" s="4">
        <v>0</v>
      </c>
      <c r="N715" s="4">
        <v>0</v>
      </c>
      <c r="O715" s="4">
        <v>70</v>
      </c>
      <c r="P715" s="4">
        <v>1</v>
      </c>
      <c r="Q715" s="4">
        <v>0</v>
      </c>
      <c r="R715" s="4">
        <v>249</v>
      </c>
      <c r="S715" s="4">
        <v>0</v>
      </c>
      <c r="T715" s="4">
        <v>65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2390</v>
      </c>
      <c r="B716" s="1" t="s">
        <v>1367</v>
      </c>
      <c r="C716" s="1" t="s">
        <v>1368</v>
      </c>
      <c r="D716" t="s">
        <v>915</v>
      </c>
      <c r="E716" t="s">
        <v>1369</v>
      </c>
      <c r="F716" s="3">
        <v>43882.839108796303</v>
      </c>
      <c r="G716" s="4">
        <v>16869</v>
      </c>
      <c r="H716" s="4">
        <v>16869</v>
      </c>
      <c r="I716" s="4">
        <v>0</v>
      </c>
      <c r="J716" s="4">
        <v>16404</v>
      </c>
      <c r="K716" s="4">
        <v>16404</v>
      </c>
      <c r="L716" s="4">
        <v>0</v>
      </c>
      <c r="M716" s="4">
        <v>0</v>
      </c>
      <c r="N716" s="4">
        <v>0</v>
      </c>
      <c r="O716" s="4">
        <v>32950</v>
      </c>
      <c r="P716" s="4">
        <v>16081</v>
      </c>
      <c r="Q716" s="4">
        <v>0</v>
      </c>
      <c r="R716" s="4">
        <v>430863</v>
      </c>
      <c r="S716" s="4">
        <v>96131</v>
      </c>
      <c r="T716" s="4">
        <v>66898</v>
      </c>
      <c r="U716" s="4">
        <v>16866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1040</v>
      </c>
      <c r="C717" s="1" t="s">
        <v>1370</v>
      </c>
      <c r="D717" t="s">
        <v>75</v>
      </c>
      <c r="E717" t="s">
        <v>1371</v>
      </c>
      <c r="F717" s="3">
        <v>43846.777951388904</v>
      </c>
      <c r="G717" s="4">
        <v>36070</v>
      </c>
      <c r="H717" s="4">
        <v>36070</v>
      </c>
      <c r="I717" s="4">
        <v>36070</v>
      </c>
      <c r="J717" s="4">
        <v>223175</v>
      </c>
      <c r="K717" s="4">
        <v>36070</v>
      </c>
      <c r="L717" s="4">
        <v>183662</v>
      </c>
      <c r="M717" s="4">
        <v>3443</v>
      </c>
      <c r="N717" s="4">
        <v>0</v>
      </c>
      <c r="O717" s="4">
        <v>39888</v>
      </c>
      <c r="P717" s="4">
        <v>0</v>
      </c>
      <c r="Q717" s="4">
        <v>0</v>
      </c>
      <c r="R717" s="4">
        <v>678506</v>
      </c>
      <c r="S717" s="4">
        <v>150782</v>
      </c>
      <c r="T717" s="4">
        <v>36070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</row>
    <row r="718" spans="1:35">
      <c r="A718" s="2">
        <v>325</v>
      </c>
      <c r="C718" s="1" t="s">
        <v>69</v>
      </c>
      <c r="D718" t="s">
        <v>78</v>
      </c>
      <c r="E718" t="s">
        <v>89</v>
      </c>
      <c r="F718" s="3">
        <v>45710.138946759304</v>
      </c>
      <c r="G718" s="4">
        <v>11954</v>
      </c>
      <c r="H718" s="4">
        <v>11949</v>
      </c>
      <c r="I718" s="4">
        <v>11477</v>
      </c>
      <c r="J718" s="4">
        <v>13962</v>
      </c>
      <c r="K718" s="4">
        <v>11696</v>
      </c>
      <c r="L718" s="4">
        <v>2266</v>
      </c>
      <c r="M718" s="4">
        <v>0</v>
      </c>
      <c r="N718" s="4">
        <v>955</v>
      </c>
      <c r="O718" s="4">
        <v>35949</v>
      </c>
      <c r="P718" s="4">
        <v>8299</v>
      </c>
      <c r="Q718" s="4">
        <v>0</v>
      </c>
      <c r="R718" s="4">
        <v>197436</v>
      </c>
      <c r="S718" s="4">
        <v>43413</v>
      </c>
      <c r="T718" s="4">
        <v>15697</v>
      </c>
      <c r="U718" s="4">
        <v>3918</v>
      </c>
      <c r="V718" s="4">
        <v>3573</v>
      </c>
      <c r="W718" s="4">
        <v>5228</v>
      </c>
      <c r="X718" s="4">
        <v>5228</v>
      </c>
      <c r="Y718" s="4">
        <v>5228</v>
      </c>
      <c r="Z718" s="4">
        <v>5228</v>
      </c>
      <c r="AA718" s="4">
        <v>5228</v>
      </c>
      <c r="AB718" s="4">
        <v>59</v>
      </c>
      <c r="AC718" s="4">
        <v>6519</v>
      </c>
      <c r="AD718" s="4">
        <v>6519</v>
      </c>
      <c r="AE718" s="4">
        <v>6519</v>
      </c>
      <c r="AF718" s="4">
        <v>6519</v>
      </c>
      <c r="AG718" s="4">
        <v>6519</v>
      </c>
      <c r="AH718" s="4">
        <v>6519</v>
      </c>
      <c r="AI718" s="4">
        <v>6519</v>
      </c>
    </row>
    <row r="719" spans="1:35">
      <c r="A719" s="2">
        <v>1041</v>
      </c>
      <c r="B719" s="1" t="s">
        <v>69</v>
      </c>
      <c r="C719" s="1" t="s">
        <v>1372</v>
      </c>
      <c r="D719" t="s">
        <v>78</v>
      </c>
      <c r="E719" t="s">
        <v>89</v>
      </c>
      <c r="F719" s="3">
        <v>45710.138946759304</v>
      </c>
      <c r="G719" s="4">
        <v>3171</v>
      </c>
      <c r="H719" s="4">
        <v>3143</v>
      </c>
      <c r="I719" s="4">
        <v>1728</v>
      </c>
      <c r="J719" s="4">
        <v>3275</v>
      </c>
      <c r="K719" s="4">
        <v>2796</v>
      </c>
      <c r="L719" s="4">
        <v>479</v>
      </c>
      <c r="M719" s="4">
        <v>0</v>
      </c>
      <c r="N719" s="4">
        <v>0</v>
      </c>
      <c r="O719" s="4">
        <v>5196</v>
      </c>
      <c r="P719" s="4">
        <v>1646</v>
      </c>
      <c r="Q719" s="4">
        <v>0</v>
      </c>
      <c r="R719" s="4">
        <v>23434</v>
      </c>
      <c r="S719" s="4">
        <v>9980</v>
      </c>
      <c r="T719" s="4">
        <v>6580</v>
      </c>
      <c r="U719" s="4">
        <v>53</v>
      </c>
      <c r="V719" s="4">
        <v>1390</v>
      </c>
      <c r="W719" s="4">
        <v>1652</v>
      </c>
      <c r="X719" s="4">
        <v>1652</v>
      </c>
      <c r="Y719" s="4">
        <v>1652</v>
      </c>
      <c r="Z719" s="4">
        <v>1652</v>
      </c>
      <c r="AA719" s="4">
        <v>1652</v>
      </c>
      <c r="AB719" s="4">
        <v>0</v>
      </c>
      <c r="AC719" s="4">
        <v>1641</v>
      </c>
      <c r="AD719" s="4">
        <v>1641</v>
      </c>
      <c r="AE719" s="4">
        <v>1641</v>
      </c>
      <c r="AF719" s="4">
        <v>1641</v>
      </c>
      <c r="AG719" s="4">
        <v>1641</v>
      </c>
      <c r="AH719" s="4">
        <v>1641</v>
      </c>
      <c r="AI719" s="4">
        <v>1641</v>
      </c>
    </row>
    <row r="720" spans="1:35">
      <c r="A720" s="2">
        <v>1042</v>
      </c>
      <c r="B720" s="1" t="s">
        <v>69</v>
      </c>
      <c r="C720" s="1" t="s">
        <v>1373</v>
      </c>
      <c r="D720" t="s">
        <v>75</v>
      </c>
      <c r="E720" t="s">
        <v>89</v>
      </c>
      <c r="F720" s="3">
        <v>43957.973333333299</v>
      </c>
      <c r="G720" s="4">
        <v>2146</v>
      </c>
      <c r="H720" s="4">
        <v>2146</v>
      </c>
      <c r="I720" s="4">
        <v>2130</v>
      </c>
      <c r="J720" s="4">
        <v>17641</v>
      </c>
      <c r="K720" s="4">
        <v>2131</v>
      </c>
      <c r="L720" s="4">
        <v>15510</v>
      </c>
      <c r="M720" s="4">
        <v>0</v>
      </c>
      <c r="N720" s="4">
        <v>1836</v>
      </c>
      <c r="O720" s="4">
        <v>16953</v>
      </c>
      <c r="P720" s="4">
        <v>2119</v>
      </c>
      <c r="Q720" s="4">
        <v>0</v>
      </c>
      <c r="R720" s="4">
        <v>34535</v>
      </c>
      <c r="S720" s="4">
        <v>68531</v>
      </c>
      <c r="T720" s="4">
        <v>8452</v>
      </c>
      <c r="U720" s="4">
        <v>1106</v>
      </c>
      <c r="V720" s="4">
        <v>56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</row>
    <row r="721" spans="1:35">
      <c r="A721" s="2">
        <v>1043</v>
      </c>
      <c r="B721" s="1" t="s">
        <v>69</v>
      </c>
      <c r="C721" s="1" t="s">
        <v>1374</v>
      </c>
      <c r="D721" t="s">
        <v>75</v>
      </c>
      <c r="E721" t="s">
        <v>89</v>
      </c>
      <c r="F721" s="3">
        <v>43808.789976851898</v>
      </c>
      <c r="G721" s="4">
        <v>23</v>
      </c>
      <c r="H721" s="4">
        <v>21</v>
      </c>
      <c r="I721" s="4">
        <v>18</v>
      </c>
      <c r="J721" s="4">
        <v>36</v>
      </c>
      <c r="K721" s="4">
        <v>23</v>
      </c>
      <c r="L721" s="4">
        <v>13</v>
      </c>
      <c r="M721" s="4">
        <v>0</v>
      </c>
      <c r="N721" s="4">
        <v>1</v>
      </c>
      <c r="O721" s="4">
        <v>126</v>
      </c>
      <c r="P721" s="4">
        <v>18</v>
      </c>
      <c r="Q721" s="4">
        <v>0</v>
      </c>
      <c r="R721" s="4">
        <v>318</v>
      </c>
      <c r="S721" s="4">
        <v>437</v>
      </c>
      <c r="T721" s="4">
        <v>79</v>
      </c>
      <c r="U721" s="4">
        <v>21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</row>
    <row r="722" spans="1:35">
      <c r="A722" s="2">
        <v>1044</v>
      </c>
      <c r="B722" s="1" t="s">
        <v>69</v>
      </c>
      <c r="C722" s="1" t="s">
        <v>1375</v>
      </c>
      <c r="D722" t="s">
        <v>75</v>
      </c>
      <c r="E722" t="s">
        <v>89</v>
      </c>
      <c r="F722" s="3">
        <v>43957.973333333299</v>
      </c>
      <c r="G722" s="4">
        <v>652</v>
      </c>
      <c r="H722" s="4">
        <v>652</v>
      </c>
      <c r="I722" s="4">
        <v>608</v>
      </c>
      <c r="J722" s="4">
        <v>2465</v>
      </c>
      <c r="K722" s="4">
        <v>647</v>
      </c>
      <c r="L722" s="4">
        <v>1818</v>
      </c>
      <c r="M722" s="4">
        <v>0</v>
      </c>
      <c r="N722" s="4">
        <v>665</v>
      </c>
      <c r="O722" s="4">
        <v>5528</v>
      </c>
      <c r="P722" s="4">
        <v>626</v>
      </c>
      <c r="Q722" s="4">
        <v>0</v>
      </c>
      <c r="R722" s="4">
        <v>12503</v>
      </c>
      <c r="S722" s="4">
        <v>14639</v>
      </c>
      <c r="T722" s="4">
        <v>2322</v>
      </c>
      <c r="U722" s="4">
        <v>472</v>
      </c>
      <c r="V722" s="4">
        <v>204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</row>
    <row r="723" spans="1:35">
      <c r="A723" s="2">
        <v>1045</v>
      </c>
      <c r="B723" s="1" t="s">
        <v>69</v>
      </c>
      <c r="C723" s="1" t="s">
        <v>1376</v>
      </c>
      <c r="D723" t="s">
        <v>78</v>
      </c>
      <c r="E723" t="s">
        <v>89</v>
      </c>
      <c r="F723" s="3">
        <v>43808.789976851898</v>
      </c>
      <c r="G723" s="4">
        <v>21388</v>
      </c>
      <c r="H723" s="4">
        <v>21379</v>
      </c>
      <c r="I723" s="4">
        <v>5049</v>
      </c>
      <c r="J723" s="4">
        <v>5676</v>
      </c>
      <c r="K723" s="4">
        <v>5450</v>
      </c>
      <c r="L723" s="4">
        <v>226</v>
      </c>
      <c r="M723" s="4">
        <v>0</v>
      </c>
      <c r="N723" s="4">
        <v>7</v>
      </c>
      <c r="O723" s="4">
        <v>12106</v>
      </c>
      <c r="P723" s="4">
        <v>22</v>
      </c>
      <c r="Q723" s="4">
        <v>0</v>
      </c>
      <c r="R723" s="4">
        <v>273163</v>
      </c>
      <c r="S723" s="4">
        <v>19916</v>
      </c>
      <c r="T723" s="4">
        <v>21376</v>
      </c>
      <c r="U723" s="4">
        <v>1160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</row>
    <row r="724" spans="1:35">
      <c r="A724" s="2">
        <v>1046</v>
      </c>
      <c r="B724" s="1" t="s">
        <v>69</v>
      </c>
      <c r="C724" s="1" t="s">
        <v>1377</v>
      </c>
      <c r="D724" t="s">
        <v>78</v>
      </c>
      <c r="E724" t="s">
        <v>89</v>
      </c>
      <c r="F724" s="3">
        <v>45710.138946759304</v>
      </c>
      <c r="G724" s="4">
        <v>10316</v>
      </c>
      <c r="H724" s="4">
        <v>9986</v>
      </c>
      <c r="I724" s="4">
        <v>9034</v>
      </c>
      <c r="J724" s="4">
        <v>14460</v>
      </c>
      <c r="K724" s="4">
        <v>10093</v>
      </c>
      <c r="L724" s="4">
        <v>4367</v>
      </c>
      <c r="M724" s="4">
        <v>0</v>
      </c>
      <c r="N724" s="4">
        <v>179</v>
      </c>
      <c r="O724" s="4">
        <v>44644</v>
      </c>
      <c r="P724" s="4">
        <v>8661</v>
      </c>
      <c r="Q724" s="4">
        <v>0</v>
      </c>
      <c r="R724" s="4">
        <v>249669</v>
      </c>
      <c r="S724" s="4">
        <v>37596</v>
      </c>
      <c r="T724" s="4">
        <v>7501</v>
      </c>
      <c r="U724" s="4">
        <v>10080</v>
      </c>
      <c r="V724" s="4">
        <v>7219</v>
      </c>
      <c r="W724" s="4">
        <v>16408</v>
      </c>
      <c r="X724" s="4">
        <v>16408</v>
      </c>
      <c r="Y724" s="4">
        <v>16408</v>
      </c>
      <c r="Z724" s="4">
        <v>16408</v>
      </c>
      <c r="AA724" s="4">
        <v>16408</v>
      </c>
      <c r="AB724" s="4">
        <v>0</v>
      </c>
      <c r="AC724" s="4">
        <v>7648</v>
      </c>
      <c r="AD724" s="4">
        <v>7648</v>
      </c>
      <c r="AE724" s="4">
        <v>7648</v>
      </c>
      <c r="AF724" s="4">
        <v>7648</v>
      </c>
      <c r="AG724" s="4">
        <v>7648</v>
      </c>
      <c r="AH724" s="4">
        <v>7648</v>
      </c>
      <c r="AI724" s="4">
        <v>7648</v>
      </c>
    </row>
    <row r="725" spans="1:35">
      <c r="A725" s="2">
        <v>1047</v>
      </c>
      <c r="B725" s="1" t="s">
        <v>69</v>
      </c>
      <c r="C725" s="1" t="s">
        <v>1378</v>
      </c>
      <c r="D725" t="s">
        <v>78</v>
      </c>
      <c r="E725" t="s">
        <v>89</v>
      </c>
      <c r="F725" s="3">
        <v>45710.138946759304</v>
      </c>
      <c r="G725" s="4">
        <v>21855</v>
      </c>
      <c r="H725" s="4">
        <v>21460</v>
      </c>
      <c r="I725" s="4">
        <v>19876</v>
      </c>
      <c r="J725" s="4">
        <v>31526</v>
      </c>
      <c r="K725" s="4">
        <v>20979</v>
      </c>
      <c r="L725" s="4">
        <v>10547</v>
      </c>
      <c r="M725" s="4">
        <v>0</v>
      </c>
      <c r="N725" s="4">
        <v>7466</v>
      </c>
      <c r="O725" s="4">
        <v>147625</v>
      </c>
      <c r="P725" s="4">
        <v>18195</v>
      </c>
      <c r="Q725" s="4">
        <v>0</v>
      </c>
      <c r="R725" s="4">
        <v>701048</v>
      </c>
      <c r="S725" s="4">
        <v>96449</v>
      </c>
      <c r="T725" s="4">
        <v>11127</v>
      </c>
      <c r="U725" s="4">
        <v>21323</v>
      </c>
      <c r="V725" s="4">
        <v>17116</v>
      </c>
      <c r="W725" s="4">
        <v>42680</v>
      </c>
      <c r="X725" s="4">
        <v>42680</v>
      </c>
      <c r="Y725" s="4">
        <v>42680</v>
      </c>
      <c r="Z725" s="4">
        <v>42680</v>
      </c>
      <c r="AA725" s="4">
        <v>42680</v>
      </c>
      <c r="AB725" s="4">
        <v>6</v>
      </c>
      <c r="AC725" s="4">
        <v>17265</v>
      </c>
      <c r="AD725" s="4">
        <v>17265</v>
      </c>
      <c r="AE725" s="4">
        <v>17265</v>
      </c>
      <c r="AF725" s="4">
        <v>17265</v>
      </c>
      <c r="AG725" s="4">
        <v>17265</v>
      </c>
      <c r="AH725" s="4">
        <v>17265</v>
      </c>
      <c r="AI725" s="4">
        <v>17265</v>
      </c>
    </row>
    <row r="726" spans="1:35">
      <c r="A726" s="2">
        <v>40370</v>
      </c>
      <c r="B726" s="1" t="s">
        <v>662</v>
      </c>
      <c r="C726" s="1" t="s">
        <v>1379</v>
      </c>
      <c r="D726" t="s">
        <v>278</v>
      </c>
      <c r="E726" t="s">
        <v>1380</v>
      </c>
      <c r="F726" s="3">
        <v>45379.743888888901</v>
      </c>
      <c r="G726" s="4">
        <v>16</v>
      </c>
      <c r="H726" s="4">
        <v>16</v>
      </c>
      <c r="I726" s="4">
        <v>16</v>
      </c>
      <c r="J726" s="4">
        <v>27</v>
      </c>
      <c r="K726" s="4">
        <v>16</v>
      </c>
      <c r="L726" s="4">
        <v>11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100</v>
      </c>
      <c r="S726" s="4">
        <v>90</v>
      </c>
      <c r="T726" s="4">
        <v>32</v>
      </c>
      <c r="U726" s="4">
        <v>0</v>
      </c>
      <c r="V726" s="4">
        <v>16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16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5488</v>
      </c>
      <c r="C727" s="1" t="s">
        <v>662</v>
      </c>
      <c r="D727" t="s">
        <v>91</v>
      </c>
      <c r="E727" t="s">
        <v>1381</v>
      </c>
      <c r="F727" s="3">
        <v>45372.921249999999</v>
      </c>
      <c r="G727" s="4">
        <v>16</v>
      </c>
      <c r="H727" s="4">
        <v>16</v>
      </c>
      <c r="I727" s="4">
        <v>16</v>
      </c>
      <c r="J727" s="4">
        <v>27</v>
      </c>
      <c r="K727" s="4">
        <v>16</v>
      </c>
      <c r="L727" s="4">
        <v>11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100</v>
      </c>
      <c r="S727" s="4">
        <v>90</v>
      </c>
      <c r="T727" s="4">
        <v>32</v>
      </c>
      <c r="U727" s="4">
        <v>0</v>
      </c>
      <c r="V727" s="4">
        <v>16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16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</row>
    <row r="728" spans="1:35">
      <c r="A728" s="2">
        <v>1049</v>
      </c>
      <c r="C728" s="1" t="s">
        <v>1382</v>
      </c>
      <c r="D728" t="s">
        <v>91</v>
      </c>
      <c r="E728" t="s">
        <v>1383</v>
      </c>
      <c r="F728" s="3">
        <v>44301.900844907403</v>
      </c>
      <c r="G728" s="4">
        <v>1266</v>
      </c>
      <c r="H728" s="4">
        <v>1266</v>
      </c>
      <c r="I728" s="4">
        <v>0</v>
      </c>
      <c r="J728" s="4">
        <v>1338</v>
      </c>
      <c r="K728" s="4">
        <v>1126</v>
      </c>
      <c r="L728" s="4">
        <v>212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5703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1266</v>
      </c>
      <c r="AD728" s="4">
        <v>1266</v>
      </c>
      <c r="AE728" s="4">
        <v>1266</v>
      </c>
      <c r="AF728" s="4">
        <v>1266</v>
      </c>
      <c r="AG728" s="4">
        <v>1266</v>
      </c>
      <c r="AH728" s="4">
        <v>1266</v>
      </c>
      <c r="AI728" s="4">
        <v>1266</v>
      </c>
    </row>
    <row r="729" spans="1:35">
      <c r="A729" s="2">
        <v>21742</v>
      </c>
      <c r="B729" s="1" t="s">
        <v>116</v>
      </c>
      <c r="C729" s="1" t="s">
        <v>1384</v>
      </c>
      <c r="D729" t="s">
        <v>191</v>
      </c>
      <c r="E729" t="s">
        <v>1385</v>
      </c>
      <c r="G729" s="4">
        <v>15</v>
      </c>
      <c r="H729" s="4">
        <v>15</v>
      </c>
      <c r="I729" s="4">
        <v>15</v>
      </c>
      <c r="J729" s="4">
        <v>22</v>
      </c>
      <c r="K729" s="4">
        <v>6</v>
      </c>
      <c r="L729" s="4">
        <v>16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75</v>
      </c>
      <c r="S729" s="4">
        <v>90</v>
      </c>
      <c r="T729" s="4">
        <v>30</v>
      </c>
      <c r="U729" s="4">
        <v>15</v>
      </c>
      <c r="V729" s="4">
        <v>15</v>
      </c>
      <c r="W729" s="4">
        <v>20</v>
      </c>
      <c r="X729" s="4">
        <v>20</v>
      </c>
      <c r="Y729" s="4">
        <v>20</v>
      </c>
      <c r="Z729" s="4">
        <v>20</v>
      </c>
      <c r="AA729" s="4">
        <v>20</v>
      </c>
      <c r="AB729" s="4">
        <v>15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</row>
    <row r="730" spans="1:35">
      <c r="A730" s="2">
        <v>1050</v>
      </c>
      <c r="C730" s="1" t="s">
        <v>1386</v>
      </c>
      <c r="D730" t="s">
        <v>278</v>
      </c>
      <c r="E730" t="s">
        <v>1387</v>
      </c>
      <c r="F730" s="3">
        <v>43901.010393518503</v>
      </c>
      <c r="G730" s="4">
        <v>242</v>
      </c>
      <c r="H730" s="4">
        <v>242</v>
      </c>
      <c r="I730" s="4">
        <v>147</v>
      </c>
      <c r="J730" s="4">
        <v>315</v>
      </c>
      <c r="K730" s="4">
        <v>242</v>
      </c>
      <c r="L730" s="4">
        <v>73</v>
      </c>
      <c r="M730" s="4">
        <v>0</v>
      </c>
      <c r="N730" s="4">
        <v>3</v>
      </c>
      <c r="O730" s="4">
        <v>656</v>
      </c>
      <c r="P730" s="4">
        <v>0</v>
      </c>
      <c r="Q730" s="4">
        <v>0</v>
      </c>
      <c r="R730" s="4">
        <v>2557</v>
      </c>
      <c r="S730" s="4">
        <v>1831</v>
      </c>
      <c r="T730" s="4">
        <v>242</v>
      </c>
      <c r="U730" s="4">
        <v>242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</row>
    <row r="731" spans="1:35">
      <c r="A731" s="2">
        <v>35555</v>
      </c>
      <c r="B731" s="1" t="s">
        <v>242</v>
      </c>
      <c r="C731" s="1" t="s">
        <v>1388</v>
      </c>
      <c r="D731" t="s">
        <v>55</v>
      </c>
      <c r="E731" t="s">
        <v>763</v>
      </c>
      <c r="F731" s="3">
        <v>44929.982210648202</v>
      </c>
      <c r="G731" s="4">
        <v>36</v>
      </c>
      <c r="H731" s="4">
        <v>36</v>
      </c>
      <c r="I731" s="4">
        <v>36</v>
      </c>
      <c r="J731" s="4">
        <v>72</v>
      </c>
      <c r="K731" s="4">
        <v>36</v>
      </c>
      <c r="L731" s="4">
        <v>36</v>
      </c>
      <c r="M731" s="4">
        <v>0</v>
      </c>
      <c r="N731" s="4">
        <v>16</v>
      </c>
      <c r="O731" s="4">
        <v>66</v>
      </c>
      <c r="P731" s="4">
        <v>36</v>
      </c>
      <c r="Q731" s="4">
        <v>0</v>
      </c>
      <c r="R731" s="4">
        <v>36</v>
      </c>
      <c r="S731" s="4">
        <v>180</v>
      </c>
      <c r="T731" s="4">
        <v>0</v>
      </c>
      <c r="U731" s="4">
        <v>0</v>
      </c>
      <c r="V731" s="4">
        <v>0</v>
      </c>
      <c r="W731" s="4">
        <v>36</v>
      </c>
      <c r="X731" s="4">
        <v>36</v>
      </c>
      <c r="Y731" s="4">
        <v>36</v>
      </c>
      <c r="Z731" s="4">
        <v>36</v>
      </c>
      <c r="AA731" s="4">
        <v>36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</row>
    <row r="732" spans="1:35">
      <c r="A732" s="2">
        <v>39374</v>
      </c>
      <c r="C732" s="1" t="s">
        <v>1389</v>
      </c>
      <c r="D732" t="s">
        <v>91</v>
      </c>
      <c r="E732" t="s">
        <v>1390</v>
      </c>
      <c r="F732" s="3">
        <v>45002.675138888902</v>
      </c>
      <c r="G732" s="4">
        <v>755</v>
      </c>
      <c r="H732" s="4">
        <v>755</v>
      </c>
      <c r="I732" s="4">
        <v>0</v>
      </c>
      <c r="J732" s="4">
        <v>755</v>
      </c>
      <c r="K732" s="4">
        <v>755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14981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</row>
    <row r="733" spans="1:35">
      <c r="A733" s="2">
        <v>1052</v>
      </c>
      <c r="C733" s="1" t="s">
        <v>1391</v>
      </c>
      <c r="D733" t="s">
        <v>278</v>
      </c>
      <c r="E733" t="s">
        <v>1392</v>
      </c>
      <c r="G733" s="4">
        <v>8</v>
      </c>
      <c r="H733" s="4">
        <v>8</v>
      </c>
      <c r="I733" s="4">
        <v>0</v>
      </c>
      <c r="J733" s="4">
        <v>5</v>
      </c>
      <c r="K733" s="4">
        <v>5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80</v>
      </c>
      <c r="S733" s="4">
        <v>37</v>
      </c>
      <c r="T733" s="4">
        <v>16</v>
      </c>
      <c r="U733" s="4">
        <v>8</v>
      </c>
      <c r="V733" s="4">
        <v>8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</row>
    <row r="734" spans="1:35">
      <c r="A734" s="2">
        <v>1768</v>
      </c>
      <c r="C734" s="1" t="s">
        <v>1393</v>
      </c>
      <c r="D734" t="s">
        <v>91</v>
      </c>
      <c r="E734" t="s">
        <v>1394</v>
      </c>
      <c r="F734" s="3">
        <v>44467.984814814801</v>
      </c>
      <c r="G734" s="4">
        <v>50</v>
      </c>
      <c r="H734" s="4">
        <v>50</v>
      </c>
      <c r="I734" s="4">
        <v>50</v>
      </c>
      <c r="J734" s="4">
        <v>761</v>
      </c>
      <c r="K734" s="4">
        <v>48</v>
      </c>
      <c r="L734" s="4">
        <v>713</v>
      </c>
      <c r="M734" s="4">
        <v>0</v>
      </c>
      <c r="N734" s="4">
        <v>19</v>
      </c>
      <c r="O734" s="4">
        <v>100</v>
      </c>
      <c r="P734" s="4">
        <v>0</v>
      </c>
      <c r="Q734" s="4">
        <v>0</v>
      </c>
      <c r="R734" s="4">
        <v>713</v>
      </c>
      <c r="S734" s="4">
        <v>906</v>
      </c>
      <c r="T734" s="4">
        <v>83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40205</v>
      </c>
      <c r="B735" s="1" t="s">
        <v>84</v>
      </c>
      <c r="C735" s="1" t="s">
        <v>1395</v>
      </c>
      <c r="D735" t="s">
        <v>75</v>
      </c>
      <c r="E735" t="s">
        <v>1396</v>
      </c>
      <c r="F735" s="3">
        <v>45492.164189814801</v>
      </c>
      <c r="G735" s="4">
        <v>92</v>
      </c>
      <c r="H735" s="4">
        <v>92</v>
      </c>
      <c r="I735" s="4">
        <v>0</v>
      </c>
      <c r="J735" s="4">
        <v>1</v>
      </c>
      <c r="K735" s="4">
        <v>1</v>
      </c>
      <c r="L735" s="4">
        <v>0</v>
      </c>
      <c r="M735" s="4">
        <v>0</v>
      </c>
      <c r="N735" s="4">
        <v>0</v>
      </c>
      <c r="O735" s="4">
        <v>35</v>
      </c>
      <c r="P735" s="4">
        <v>21</v>
      </c>
      <c r="Q735" s="4">
        <v>0</v>
      </c>
      <c r="R735" s="4">
        <v>214</v>
      </c>
      <c r="S735" s="4">
        <v>128</v>
      </c>
      <c r="T735" s="4">
        <v>4</v>
      </c>
      <c r="U735" s="4">
        <v>92</v>
      </c>
      <c r="V735" s="4">
        <v>87</v>
      </c>
      <c r="W735" s="4">
        <v>87</v>
      </c>
      <c r="X735" s="4">
        <v>87</v>
      </c>
      <c r="Y735" s="4">
        <v>87</v>
      </c>
      <c r="Z735" s="4">
        <v>87</v>
      </c>
      <c r="AA735" s="4">
        <v>87</v>
      </c>
      <c r="AB735" s="4">
        <v>0</v>
      </c>
      <c r="AC735" s="4">
        <v>88</v>
      </c>
      <c r="AD735" s="4">
        <v>88</v>
      </c>
      <c r="AE735" s="4">
        <v>88</v>
      </c>
      <c r="AF735" s="4">
        <v>88</v>
      </c>
      <c r="AG735" s="4">
        <v>88</v>
      </c>
      <c r="AH735" s="4">
        <v>88</v>
      </c>
      <c r="AI735" s="4">
        <v>88</v>
      </c>
    </row>
    <row r="736" spans="1:35">
      <c r="A736" s="2">
        <v>41743</v>
      </c>
      <c r="B736" s="1" t="s">
        <v>289</v>
      </c>
      <c r="C736" s="1" t="s">
        <v>1397</v>
      </c>
      <c r="D736" t="s">
        <v>55</v>
      </c>
      <c r="E736" t="s">
        <v>1398</v>
      </c>
      <c r="F736" s="3">
        <v>45558.7911805556</v>
      </c>
      <c r="G736" s="4">
        <v>360</v>
      </c>
      <c r="H736" s="4">
        <v>360</v>
      </c>
      <c r="I736" s="4">
        <v>313</v>
      </c>
      <c r="J736" s="4">
        <v>67</v>
      </c>
      <c r="K736" s="4">
        <v>67</v>
      </c>
      <c r="L736" s="4">
        <v>0</v>
      </c>
      <c r="M736" s="4">
        <v>0</v>
      </c>
      <c r="N736" s="4">
        <v>0</v>
      </c>
      <c r="O736" s="4">
        <v>585</v>
      </c>
      <c r="P736" s="4">
        <v>311</v>
      </c>
      <c r="Q736" s="4">
        <v>0</v>
      </c>
      <c r="R736" s="4">
        <v>0</v>
      </c>
      <c r="S736" s="4">
        <v>2245</v>
      </c>
      <c r="T736" s="4">
        <v>0</v>
      </c>
      <c r="U736" s="4">
        <v>360</v>
      </c>
      <c r="V736" s="4">
        <v>360</v>
      </c>
      <c r="W736" s="4">
        <v>360</v>
      </c>
      <c r="X736" s="4">
        <v>360</v>
      </c>
      <c r="Y736" s="4">
        <v>360</v>
      </c>
      <c r="Z736" s="4">
        <v>360</v>
      </c>
      <c r="AA736" s="4">
        <v>360</v>
      </c>
      <c r="AB736" s="4">
        <v>0</v>
      </c>
      <c r="AC736" s="4">
        <v>360</v>
      </c>
      <c r="AD736" s="4">
        <v>360</v>
      </c>
      <c r="AE736" s="4">
        <v>360</v>
      </c>
      <c r="AF736" s="4">
        <v>360</v>
      </c>
      <c r="AG736" s="4">
        <v>360</v>
      </c>
      <c r="AH736" s="4">
        <v>360</v>
      </c>
      <c r="AI736" s="4">
        <v>360</v>
      </c>
    </row>
    <row r="737" spans="1:35">
      <c r="A737" s="2">
        <v>492</v>
      </c>
      <c r="C737" s="1" t="s">
        <v>1399</v>
      </c>
      <c r="D737" t="s">
        <v>191</v>
      </c>
      <c r="E737" t="s">
        <v>1400</v>
      </c>
      <c r="F737" s="3">
        <v>45449.646018518499</v>
      </c>
      <c r="G737" s="4">
        <v>9522</v>
      </c>
      <c r="H737" s="4">
        <v>9522</v>
      </c>
      <c r="I737" s="4">
        <v>337</v>
      </c>
      <c r="J737" s="4">
        <v>509</v>
      </c>
      <c r="K737" s="4">
        <v>509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18626</v>
      </c>
      <c r="S737" s="4">
        <v>1799</v>
      </c>
      <c r="T737" s="4">
        <v>1282</v>
      </c>
      <c r="U737" s="4">
        <v>9522</v>
      </c>
      <c r="V737" s="4">
        <v>49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126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</row>
    <row r="738" spans="1:35">
      <c r="A738" s="2">
        <v>1053</v>
      </c>
      <c r="C738" s="1" t="s">
        <v>1401</v>
      </c>
      <c r="D738" t="s">
        <v>986</v>
      </c>
      <c r="E738" t="s">
        <v>1402</v>
      </c>
      <c r="F738" s="3">
        <v>42709.678032407399</v>
      </c>
      <c r="G738" s="4">
        <v>59</v>
      </c>
      <c r="H738" s="4">
        <v>59</v>
      </c>
      <c r="I738" s="4">
        <v>0</v>
      </c>
      <c r="J738" s="4">
        <v>59</v>
      </c>
      <c r="K738" s="4">
        <v>59</v>
      </c>
      <c r="L738" s="4">
        <v>0</v>
      </c>
      <c r="M738" s="4">
        <v>0</v>
      </c>
      <c r="N738" s="4">
        <v>0</v>
      </c>
      <c r="O738" s="4">
        <v>228</v>
      </c>
      <c r="P738" s="4">
        <v>59</v>
      </c>
      <c r="Q738" s="4">
        <v>0</v>
      </c>
      <c r="R738" s="4">
        <v>1349</v>
      </c>
      <c r="S738" s="4">
        <v>542</v>
      </c>
      <c r="T738" s="4">
        <v>118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1054</v>
      </c>
      <c r="C739" s="1" t="s">
        <v>1403</v>
      </c>
      <c r="D739" t="s">
        <v>191</v>
      </c>
      <c r="E739" t="s">
        <v>1404</v>
      </c>
      <c r="F739" s="3">
        <v>44238.756018518499</v>
      </c>
      <c r="G739" s="4">
        <v>21</v>
      </c>
      <c r="H739" s="4">
        <v>21</v>
      </c>
      <c r="I739" s="4">
        <v>0</v>
      </c>
      <c r="J739" s="4">
        <v>21</v>
      </c>
      <c r="K739" s="4">
        <v>21</v>
      </c>
      <c r="L739" s="4">
        <v>0</v>
      </c>
      <c r="M739" s="4">
        <v>0</v>
      </c>
      <c r="N739" s="4">
        <v>0</v>
      </c>
      <c r="O739" s="4">
        <v>21</v>
      </c>
      <c r="P739" s="4">
        <v>0</v>
      </c>
      <c r="Q739" s="4">
        <v>0</v>
      </c>
      <c r="R739" s="4">
        <v>0</v>
      </c>
      <c r="S739" s="4">
        <v>0</v>
      </c>
      <c r="T739" s="4">
        <v>21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</row>
    <row r="740" spans="1:35">
      <c r="A740" s="2">
        <v>1056</v>
      </c>
      <c r="C740" s="1" t="s">
        <v>1405</v>
      </c>
      <c r="D740" t="s">
        <v>78</v>
      </c>
      <c r="E740" t="s">
        <v>1406</v>
      </c>
      <c r="F740" s="3">
        <v>43635.558703703697</v>
      </c>
      <c r="G740" s="4">
        <v>1296</v>
      </c>
      <c r="H740" s="4">
        <v>1296</v>
      </c>
      <c r="I740" s="4">
        <v>1284</v>
      </c>
      <c r="J740" s="4">
        <v>1724</v>
      </c>
      <c r="K740" s="4">
        <v>1296</v>
      </c>
      <c r="L740" s="4">
        <v>428</v>
      </c>
      <c r="M740" s="4">
        <v>0</v>
      </c>
      <c r="N740" s="4">
        <v>174</v>
      </c>
      <c r="O740" s="4">
        <v>2826</v>
      </c>
      <c r="P740" s="4">
        <v>857</v>
      </c>
      <c r="Q740" s="4">
        <v>0</v>
      </c>
      <c r="R740" s="4">
        <v>16042</v>
      </c>
      <c r="S740" s="4">
        <v>9565</v>
      </c>
      <c r="T740" s="4">
        <v>2592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</row>
    <row r="741" spans="1:35">
      <c r="A741" s="2">
        <v>40320</v>
      </c>
      <c r="C741" s="1" t="s">
        <v>1407</v>
      </c>
      <c r="D741" t="s">
        <v>55</v>
      </c>
      <c r="E741" t="s">
        <v>1408</v>
      </c>
      <c r="F741" s="3">
        <v>45617.814722222203</v>
      </c>
      <c r="G741" s="4">
        <v>1851</v>
      </c>
      <c r="H741" s="4">
        <v>0</v>
      </c>
      <c r="I741" s="4">
        <v>1428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228</v>
      </c>
      <c r="P741" s="4">
        <v>228</v>
      </c>
      <c r="Q741" s="4">
        <v>0</v>
      </c>
      <c r="R741" s="4">
        <v>9343</v>
      </c>
      <c r="S741" s="4">
        <v>0</v>
      </c>
      <c r="T741" s="4">
        <v>42</v>
      </c>
      <c r="U741" s="4">
        <v>1851</v>
      </c>
      <c r="V741" s="4">
        <v>114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1851</v>
      </c>
      <c r="AD741" s="4">
        <v>1851</v>
      </c>
      <c r="AE741" s="4">
        <v>1851</v>
      </c>
      <c r="AF741" s="4">
        <v>1851</v>
      </c>
      <c r="AG741" s="4">
        <v>1851</v>
      </c>
      <c r="AH741" s="4">
        <v>1851</v>
      </c>
      <c r="AI741" s="4">
        <v>1851</v>
      </c>
    </row>
    <row r="742" spans="1:35">
      <c r="A742" s="2">
        <v>1057</v>
      </c>
      <c r="C742" s="1" t="s">
        <v>1409</v>
      </c>
      <c r="D742" t="s">
        <v>78</v>
      </c>
      <c r="E742" t="s">
        <v>1410</v>
      </c>
      <c r="F742" s="3">
        <v>44029.659016203703</v>
      </c>
      <c r="G742" s="4">
        <v>2714</v>
      </c>
      <c r="H742" s="4">
        <v>2181</v>
      </c>
      <c r="I742" s="4">
        <v>1336</v>
      </c>
      <c r="J742" s="4">
        <v>3775</v>
      </c>
      <c r="K742" s="4">
        <v>2674</v>
      </c>
      <c r="L742" s="4">
        <v>1101</v>
      </c>
      <c r="M742" s="4">
        <v>0</v>
      </c>
      <c r="N742" s="4">
        <v>49</v>
      </c>
      <c r="O742" s="4">
        <v>3490</v>
      </c>
      <c r="P742" s="4">
        <v>487</v>
      </c>
      <c r="Q742" s="4">
        <v>0</v>
      </c>
      <c r="R742" s="4">
        <v>11549</v>
      </c>
      <c r="S742" s="4">
        <v>14641</v>
      </c>
      <c r="T742" s="4">
        <v>9077</v>
      </c>
      <c r="U742" s="4">
        <v>422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</row>
    <row r="743" spans="1:35">
      <c r="A743" s="2">
        <v>339</v>
      </c>
      <c r="B743" s="1" t="s">
        <v>565</v>
      </c>
      <c r="C743" s="1" t="s">
        <v>1411</v>
      </c>
      <c r="D743" t="s">
        <v>78</v>
      </c>
      <c r="E743" t="s">
        <v>1412</v>
      </c>
      <c r="F743" s="3">
        <v>44537.625787037003</v>
      </c>
      <c r="G743" s="4">
        <v>11127</v>
      </c>
      <c r="H743" s="4">
        <v>10993</v>
      </c>
      <c r="I743" s="4">
        <v>5378</v>
      </c>
      <c r="J743" s="4">
        <v>8450</v>
      </c>
      <c r="K743" s="4">
        <v>8400</v>
      </c>
      <c r="L743" s="4">
        <v>50</v>
      </c>
      <c r="M743" s="4">
        <v>0</v>
      </c>
      <c r="N743" s="4">
        <v>0</v>
      </c>
      <c r="O743" s="4">
        <v>19903</v>
      </c>
      <c r="P743" s="4">
        <v>5343</v>
      </c>
      <c r="Q743" s="4">
        <v>0</v>
      </c>
      <c r="R743" s="4">
        <v>426506</v>
      </c>
      <c r="S743" s="4">
        <v>571</v>
      </c>
      <c r="T743" s="4">
        <v>11577</v>
      </c>
      <c r="U743" s="4">
        <v>10612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41570</v>
      </c>
      <c r="B744" s="1" t="s">
        <v>146</v>
      </c>
      <c r="C744" s="1" t="s">
        <v>1413</v>
      </c>
      <c r="D744" t="s">
        <v>75</v>
      </c>
      <c r="E744" t="s">
        <v>1414</v>
      </c>
      <c r="F744" s="3">
        <v>45695.426701388897</v>
      </c>
      <c r="G744" s="4">
        <v>39</v>
      </c>
      <c r="H744" s="4">
        <v>39</v>
      </c>
      <c r="I744" s="4">
        <v>0</v>
      </c>
      <c r="J744" s="4">
        <v>39</v>
      </c>
      <c r="K744" s="4">
        <v>39</v>
      </c>
      <c r="L744" s="4">
        <v>0</v>
      </c>
      <c r="M744" s="4">
        <v>0</v>
      </c>
      <c r="N744" s="4">
        <v>0</v>
      </c>
      <c r="O744" s="4">
        <v>40</v>
      </c>
      <c r="P744" s="4">
        <v>39</v>
      </c>
      <c r="Q744" s="4">
        <v>0</v>
      </c>
      <c r="R744" s="4">
        <v>640</v>
      </c>
      <c r="S744" s="4">
        <v>694</v>
      </c>
      <c r="T744" s="4">
        <v>156</v>
      </c>
      <c r="U744" s="4">
        <v>39</v>
      </c>
      <c r="V744" s="4">
        <v>0</v>
      </c>
      <c r="W744" s="4">
        <v>39</v>
      </c>
      <c r="X744" s="4">
        <v>39</v>
      </c>
      <c r="Y744" s="4">
        <v>39</v>
      </c>
      <c r="Z744" s="4">
        <v>39</v>
      </c>
      <c r="AA744" s="4">
        <v>39</v>
      </c>
      <c r="AB744" s="4">
        <v>0</v>
      </c>
      <c r="AC744" s="4">
        <v>39</v>
      </c>
      <c r="AD744" s="4">
        <v>39</v>
      </c>
      <c r="AE744" s="4">
        <v>39</v>
      </c>
      <c r="AF744" s="4">
        <v>39</v>
      </c>
      <c r="AG744" s="4">
        <v>39</v>
      </c>
      <c r="AH744" s="4">
        <v>39</v>
      </c>
      <c r="AI744" s="4">
        <v>39</v>
      </c>
    </row>
    <row r="745" spans="1:35">
      <c r="A745" s="2">
        <v>1058</v>
      </c>
      <c r="B745" s="1" t="s">
        <v>446</v>
      </c>
      <c r="C745" s="1" t="s">
        <v>1415</v>
      </c>
      <c r="D745" t="s">
        <v>78</v>
      </c>
      <c r="E745" t="s">
        <v>448</v>
      </c>
      <c r="F745" s="3">
        <v>43481.935509259303</v>
      </c>
      <c r="G745" s="4">
        <v>71</v>
      </c>
      <c r="H745" s="4">
        <v>71</v>
      </c>
      <c r="I745" s="4">
        <v>71</v>
      </c>
      <c r="J745" s="4">
        <v>132</v>
      </c>
      <c r="K745" s="4">
        <v>71</v>
      </c>
      <c r="L745" s="4">
        <v>61</v>
      </c>
      <c r="M745" s="4">
        <v>0</v>
      </c>
      <c r="N745" s="4">
        <v>0</v>
      </c>
      <c r="O745" s="4">
        <v>65</v>
      </c>
      <c r="P745" s="4">
        <v>65</v>
      </c>
      <c r="Q745" s="4">
        <v>0</v>
      </c>
      <c r="R745" s="4">
        <v>426</v>
      </c>
      <c r="S745" s="4">
        <v>0</v>
      </c>
      <c r="T745" s="4">
        <v>213</v>
      </c>
      <c r="U745" s="4">
        <v>71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</row>
    <row r="746" spans="1:35">
      <c r="A746" s="2">
        <v>39422</v>
      </c>
      <c r="C746" s="1" t="s">
        <v>1416</v>
      </c>
      <c r="D746" t="s">
        <v>1417</v>
      </c>
      <c r="E746" t="s">
        <v>1418</v>
      </c>
      <c r="F746" s="3">
        <v>44985.791979166701</v>
      </c>
      <c r="G746" s="4">
        <v>107</v>
      </c>
      <c r="H746" s="4">
        <v>107</v>
      </c>
      <c r="I746" s="4">
        <v>107</v>
      </c>
      <c r="J746" s="4">
        <v>287</v>
      </c>
      <c r="K746" s="4">
        <v>104</v>
      </c>
      <c r="L746" s="4">
        <v>183</v>
      </c>
      <c r="M746" s="4">
        <v>0</v>
      </c>
      <c r="N746" s="4">
        <v>0</v>
      </c>
      <c r="O746" s="4">
        <v>99</v>
      </c>
      <c r="P746" s="4">
        <v>0</v>
      </c>
      <c r="Q746" s="4">
        <v>0</v>
      </c>
      <c r="R746" s="4">
        <v>749</v>
      </c>
      <c r="S746" s="4">
        <v>698</v>
      </c>
      <c r="T746" s="4">
        <v>214</v>
      </c>
      <c r="U746" s="4">
        <v>107</v>
      </c>
      <c r="V746" s="4">
        <v>107</v>
      </c>
      <c r="W746" s="4">
        <v>107</v>
      </c>
      <c r="X746" s="4">
        <v>107</v>
      </c>
      <c r="Y746" s="4">
        <v>107</v>
      </c>
      <c r="Z746" s="4">
        <v>107</v>
      </c>
      <c r="AA746" s="4">
        <v>107</v>
      </c>
      <c r="AB746" s="4">
        <v>0</v>
      </c>
      <c r="AC746" s="4">
        <v>107</v>
      </c>
      <c r="AD746" s="4">
        <v>107</v>
      </c>
      <c r="AE746" s="4">
        <v>107</v>
      </c>
      <c r="AF746" s="4">
        <v>107</v>
      </c>
      <c r="AG746" s="4">
        <v>107</v>
      </c>
      <c r="AH746" s="4">
        <v>107</v>
      </c>
      <c r="AI746" s="4">
        <v>107</v>
      </c>
    </row>
    <row r="747" spans="1:35">
      <c r="A747" s="2">
        <v>35631</v>
      </c>
      <c r="C747" s="1" t="s">
        <v>1419</v>
      </c>
      <c r="D747" t="s">
        <v>104</v>
      </c>
      <c r="E747" t="s">
        <v>1420</v>
      </c>
      <c r="F747" s="3">
        <v>45037.675312500003</v>
      </c>
      <c r="G747" s="4">
        <v>170</v>
      </c>
      <c r="H747" s="4">
        <v>170</v>
      </c>
      <c r="I747" s="4">
        <v>164</v>
      </c>
      <c r="J747" s="4">
        <v>521</v>
      </c>
      <c r="K747" s="4">
        <v>169</v>
      </c>
      <c r="L747" s="4">
        <v>352</v>
      </c>
      <c r="M747" s="4">
        <v>0</v>
      </c>
      <c r="N747" s="4">
        <v>0</v>
      </c>
      <c r="O747" s="4">
        <v>37</v>
      </c>
      <c r="P747" s="4">
        <v>0</v>
      </c>
      <c r="Q747" s="4">
        <v>0</v>
      </c>
      <c r="R747" s="4">
        <v>850</v>
      </c>
      <c r="S747" s="4">
        <v>903</v>
      </c>
      <c r="T747" s="4">
        <v>484</v>
      </c>
      <c r="U747" s="4">
        <v>170</v>
      </c>
      <c r="V747" s="4">
        <v>170</v>
      </c>
      <c r="W747" s="4">
        <v>170</v>
      </c>
      <c r="X747" s="4">
        <v>170</v>
      </c>
      <c r="Y747" s="4">
        <v>170</v>
      </c>
      <c r="Z747" s="4">
        <v>170</v>
      </c>
      <c r="AA747" s="4">
        <v>170</v>
      </c>
      <c r="AB747" s="4">
        <v>0</v>
      </c>
      <c r="AC747" s="4">
        <v>170</v>
      </c>
      <c r="AD747" s="4">
        <v>170</v>
      </c>
      <c r="AE747" s="4">
        <v>170</v>
      </c>
      <c r="AF747" s="4">
        <v>170</v>
      </c>
      <c r="AG747" s="4">
        <v>170</v>
      </c>
      <c r="AH747" s="4">
        <v>170</v>
      </c>
      <c r="AI747" s="4">
        <v>170</v>
      </c>
    </row>
    <row r="748" spans="1:35">
      <c r="A748" s="2">
        <v>1059</v>
      </c>
      <c r="C748" s="1" t="s">
        <v>1421</v>
      </c>
      <c r="D748" t="s">
        <v>91</v>
      </c>
      <c r="E748" t="s">
        <v>1422</v>
      </c>
      <c r="F748" s="3">
        <v>45716.832696759302</v>
      </c>
      <c r="G748" s="4">
        <v>36</v>
      </c>
      <c r="H748" s="4">
        <v>36</v>
      </c>
      <c r="I748" s="4">
        <v>35</v>
      </c>
      <c r="J748" s="4">
        <v>163</v>
      </c>
      <c r="K748" s="4">
        <v>36</v>
      </c>
      <c r="L748" s="4">
        <v>127</v>
      </c>
      <c r="M748" s="4">
        <v>0</v>
      </c>
      <c r="N748" s="4">
        <v>7</v>
      </c>
      <c r="O748" s="4">
        <v>0</v>
      </c>
      <c r="P748" s="4">
        <v>0</v>
      </c>
      <c r="Q748" s="4">
        <v>0</v>
      </c>
      <c r="R748" s="4">
        <v>469</v>
      </c>
      <c r="S748" s="4">
        <v>207</v>
      </c>
      <c r="T748" s="4">
        <v>175</v>
      </c>
      <c r="U748" s="4">
        <v>36</v>
      </c>
      <c r="V748" s="4">
        <v>35</v>
      </c>
      <c r="W748" s="4">
        <v>105</v>
      </c>
      <c r="X748" s="4">
        <v>105</v>
      </c>
      <c r="Y748" s="4">
        <v>105</v>
      </c>
      <c r="Z748" s="4">
        <v>105</v>
      </c>
      <c r="AA748" s="4">
        <v>105</v>
      </c>
      <c r="AB748" s="4">
        <v>0</v>
      </c>
      <c r="AC748" s="4">
        <v>35</v>
      </c>
      <c r="AD748" s="4">
        <v>35</v>
      </c>
      <c r="AE748" s="4">
        <v>35</v>
      </c>
      <c r="AF748" s="4">
        <v>35</v>
      </c>
      <c r="AG748" s="4">
        <v>35</v>
      </c>
      <c r="AH748" s="4">
        <v>35</v>
      </c>
      <c r="AI748" s="4">
        <v>35</v>
      </c>
    </row>
    <row r="749" spans="1:35">
      <c r="A749" s="2">
        <v>1060</v>
      </c>
      <c r="B749" s="1" t="s">
        <v>69</v>
      </c>
      <c r="C749" s="1" t="s">
        <v>1423</v>
      </c>
      <c r="D749" t="s">
        <v>78</v>
      </c>
      <c r="E749" t="s">
        <v>89</v>
      </c>
      <c r="F749" s="3">
        <v>45710.007118055597</v>
      </c>
      <c r="G749" s="4">
        <v>4</v>
      </c>
      <c r="H749" s="4">
        <v>4</v>
      </c>
      <c r="I749" s="4">
        <v>2</v>
      </c>
      <c r="J749" s="4">
        <v>4</v>
      </c>
      <c r="K749" s="4">
        <v>4</v>
      </c>
      <c r="L749" s="4">
        <v>0</v>
      </c>
      <c r="M749" s="4">
        <v>0</v>
      </c>
      <c r="N749" s="4">
        <v>0</v>
      </c>
      <c r="O749" s="4">
        <v>3</v>
      </c>
      <c r="P749" s="4">
        <v>2</v>
      </c>
      <c r="Q749" s="4">
        <v>0</v>
      </c>
      <c r="R749" s="4">
        <v>18</v>
      </c>
      <c r="S749" s="4">
        <v>0</v>
      </c>
      <c r="T749" s="4">
        <v>6</v>
      </c>
      <c r="U749" s="4">
        <v>4</v>
      </c>
      <c r="V749" s="4">
        <v>2</v>
      </c>
      <c r="W749" s="4">
        <v>2</v>
      </c>
      <c r="X749" s="4">
        <v>2</v>
      </c>
      <c r="Y749" s="4">
        <v>2</v>
      </c>
      <c r="Z749" s="4">
        <v>2</v>
      </c>
      <c r="AA749" s="4">
        <v>2</v>
      </c>
      <c r="AB749" s="4">
        <v>0</v>
      </c>
      <c r="AC749" s="4">
        <v>2</v>
      </c>
      <c r="AD749" s="4">
        <v>2</v>
      </c>
      <c r="AE749" s="4">
        <v>2</v>
      </c>
      <c r="AF749" s="4">
        <v>2</v>
      </c>
      <c r="AG749" s="4">
        <v>2</v>
      </c>
      <c r="AH749" s="4">
        <v>2</v>
      </c>
      <c r="AI749" s="4">
        <v>2</v>
      </c>
    </row>
    <row r="750" spans="1:35">
      <c r="A750" s="2">
        <v>1063</v>
      </c>
      <c r="B750" s="1" t="s">
        <v>35</v>
      </c>
      <c r="C750" s="1" t="s">
        <v>1424</v>
      </c>
      <c r="D750" t="s">
        <v>39</v>
      </c>
      <c r="E750" t="s">
        <v>37</v>
      </c>
      <c r="F750" s="3">
        <v>43206.999525462998</v>
      </c>
      <c r="G750" s="4">
        <v>1</v>
      </c>
      <c r="H750" s="4">
        <v>0</v>
      </c>
      <c r="I750" s="4">
        <v>0</v>
      </c>
      <c r="J750" s="4">
        <v>1</v>
      </c>
      <c r="K750" s="4">
        <v>1</v>
      </c>
      <c r="L750" s="4">
        <v>0</v>
      </c>
      <c r="M750" s="4">
        <v>0</v>
      </c>
      <c r="N750" s="4">
        <v>0</v>
      </c>
      <c r="O750" s="4">
        <v>25</v>
      </c>
      <c r="P750" s="4">
        <v>1</v>
      </c>
      <c r="Q750" s="4">
        <v>0</v>
      </c>
      <c r="R750" s="4">
        <v>3</v>
      </c>
      <c r="S750" s="4">
        <v>9</v>
      </c>
      <c r="T750" s="4">
        <v>5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</row>
    <row r="751" spans="1:35">
      <c r="A751" s="2">
        <v>1064</v>
      </c>
      <c r="B751" s="1" t="s">
        <v>84</v>
      </c>
      <c r="C751" s="1" t="s">
        <v>1425</v>
      </c>
      <c r="D751" t="s">
        <v>75</v>
      </c>
      <c r="E751" t="s">
        <v>86</v>
      </c>
      <c r="F751" s="3">
        <v>45492.164189814801</v>
      </c>
      <c r="G751" s="4">
        <v>11508</v>
      </c>
      <c r="H751" s="4">
        <v>11508</v>
      </c>
      <c r="I751" s="4">
        <v>11154</v>
      </c>
      <c r="J751" s="4">
        <v>11421</v>
      </c>
      <c r="K751" s="4">
        <v>11279</v>
      </c>
      <c r="L751" s="4">
        <v>142</v>
      </c>
      <c r="M751" s="4">
        <v>0</v>
      </c>
      <c r="N751" s="4">
        <v>10</v>
      </c>
      <c r="O751" s="4">
        <v>36781</v>
      </c>
      <c r="P751" s="4">
        <v>253</v>
      </c>
      <c r="Q751" s="4">
        <v>0</v>
      </c>
      <c r="R751" s="4">
        <v>2157</v>
      </c>
      <c r="S751" s="4">
        <v>67790</v>
      </c>
      <c r="T751" s="4">
        <v>354</v>
      </c>
      <c r="U751" s="4">
        <v>342</v>
      </c>
      <c r="V751" s="4">
        <v>273</v>
      </c>
      <c r="W751" s="4">
        <v>273</v>
      </c>
      <c r="X751" s="4">
        <v>273</v>
      </c>
      <c r="Y751" s="4">
        <v>273</v>
      </c>
      <c r="Z751" s="4">
        <v>273</v>
      </c>
      <c r="AA751" s="4">
        <v>273</v>
      </c>
      <c r="AB751" s="4">
        <v>0</v>
      </c>
      <c r="AC751" s="4">
        <v>288</v>
      </c>
      <c r="AD751" s="4">
        <v>288</v>
      </c>
      <c r="AE751" s="4">
        <v>288</v>
      </c>
      <c r="AF751" s="4">
        <v>288</v>
      </c>
      <c r="AG751" s="4">
        <v>288</v>
      </c>
      <c r="AH751" s="4">
        <v>288</v>
      </c>
      <c r="AI751" s="4">
        <v>288</v>
      </c>
    </row>
    <row r="752" spans="1:35">
      <c r="A752" s="2">
        <v>3631</v>
      </c>
      <c r="C752" s="1" t="s">
        <v>1426</v>
      </c>
      <c r="D752" t="s">
        <v>55</v>
      </c>
      <c r="E752" t="s">
        <v>1427</v>
      </c>
      <c r="F752" s="3">
        <v>45076.888773148101</v>
      </c>
      <c r="G752" s="4">
        <v>10</v>
      </c>
      <c r="H752" s="4">
        <v>10</v>
      </c>
      <c r="I752" s="4">
        <v>10</v>
      </c>
      <c r="J752" s="4">
        <v>14</v>
      </c>
      <c r="K752" s="4">
        <v>10</v>
      </c>
      <c r="L752" s="4">
        <v>4</v>
      </c>
      <c r="M752" s="4">
        <v>0</v>
      </c>
      <c r="N752" s="4">
        <v>0</v>
      </c>
      <c r="O752" s="4">
        <v>13</v>
      </c>
      <c r="P752" s="4">
        <v>0</v>
      </c>
      <c r="Q752" s="4">
        <v>0</v>
      </c>
      <c r="R752" s="4">
        <v>41</v>
      </c>
      <c r="S752" s="4">
        <v>70</v>
      </c>
      <c r="T752" s="4">
        <v>22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1065</v>
      </c>
      <c r="C753" s="1" t="s">
        <v>1428</v>
      </c>
      <c r="D753" t="s">
        <v>55</v>
      </c>
      <c r="E753" t="s">
        <v>1429</v>
      </c>
      <c r="F753" s="3">
        <v>45162.696261574099</v>
      </c>
      <c r="G753" s="4">
        <v>5852</v>
      </c>
      <c r="H753" s="4">
        <v>5852</v>
      </c>
      <c r="I753" s="4">
        <v>0</v>
      </c>
      <c r="J753" s="4">
        <v>5176</v>
      </c>
      <c r="K753" s="4">
        <v>5176</v>
      </c>
      <c r="L753" s="4">
        <v>0</v>
      </c>
      <c r="M753" s="4">
        <v>0</v>
      </c>
      <c r="N753" s="4">
        <v>0</v>
      </c>
      <c r="O753" s="4">
        <v>8781</v>
      </c>
      <c r="P753" s="4">
        <v>5139</v>
      </c>
      <c r="Q753" s="4">
        <v>0</v>
      </c>
      <c r="R753" s="4">
        <v>30292</v>
      </c>
      <c r="S753" s="4">
        <v>13396</v>
      </c>
      <c r="T753" s="4">
        <v>5176</v>
      </c>
      <c r="U753" s="4">
        <v>5851</v>
      </c>
      <c r="V753" s="4">
        <v>0</v>
      </c>
      <c r="W753" s="4">
        <v>676</v>
      </c>
      <c r="X753" s="4">
        <v>676</v>
      </c>
      <c r="Y753" s="4">
        <v>676</v>
      </c>
      <c r="Z753" s="4">
        <v>676</v>
      </c>
      <c r="AA753" s="4">
        <v>676</v>
      </c>
      <c r="AB753" s="4">
        <v>0</v>
      </c>
      <c r="AC753" s="4">
        <v>5852</v>
      </c>
      <c r="AD753" s="4">
        <v>5852</v>
      </c>
      <c r="AE753" s="4">
        <v>5852</v>
      </c>
      <c r="AF753" s="4">
        <v>5852</v>
      </c>
      <c r="AG753" s="4">
        <v>5852</v>
      </c>
      <c r="AH753" s="4">
        <v>5852</v>
      </c>
      <c r="AI753" s="4">
        <v>5852</v>
      </c>
    </row>
    <row r="754" spans="1:35">
      <c r="A754" s="2">
        <v>487</v>
      </c>
      <c r="C754" s="1" t="s">
        <v>1430</v>
      </c>
      <c r="D754" t="s">
        <v>91</v>
      </c>
      <c r="E754" t="s">
        <v>1431</v>
      </c>
      <c r="F754" s="3">
        <v>44875.839305555601</v>
      </c>
      <c r="G754" s="4">
        <v>823</v>
      </c>
      <c r="H754" s="4">
        <v>823</v>
      </c>
      <c r="I754" s="4">
        <v>377</v>
      </c>
      <c r="J754" s="4">
        <v>1625</v>
      </c>
      <c r="K754" s="4">
        <v>765</v>
      </c>
      <c r="L754" s="4">
        <v>748</v>
      </c>
      <c r="M754" s="4">
        <v>112</v>
      </c>
      <c r="N754" s="4">
        <v>48</v>
      </c>
      <c r="O754" s="4">
        <v>50</v>
      </c>
      <c r="P754" s="4">
        <v>10</v>
      </c>
      <c r="Q754" s="4">
        <v>0</v>
      </c>
      <c r="R754" s="4">
        <v>9705</v>
      </c>
      <c r="S754" s="4">
        <v>3027</v>
      </c>
      <c r="T754" s="4">
        <v>222</v>
      </c>
      <c r="U754" s="4">
        <v>818</v>
      </c>
      <c r="V754" s="4">
        <v>599</v>
      </c>
      <c r="W754" s="4">
        <v>599</v>
      </c>
      <c r="X754" s="4">
        <v>599</v>
      </c>
      <c r="Y754" s="4">
        <v>599</v>
      </c>
      <c r="Z754" s="4">
        <v>599</v>
      </c>
      <c r="AA754" s="4">
        <v>599</v>
      </c>
      <c r="AB754" s="4">
        <v>0</v>
      </c>
      <c r="AC754" s="4">
        <v>163</v>
      </c>
      <c r="AD754" s="4">
        <v>163</v>
      </c>
      <c r="AE754" s="4">
        <v>163</v>
      </c>
      <c r="AF754" s="4">
        <v>163</v>
      </c>
      <c r="AG754" s="4">
        <v>163</v>
      </c>
      <c r="AH754" s="4">
        <v>163</v>
      </c>
      <c r="AI754" s="4">
        <v>163</v>
      </c>
    </row>
    <row r="755" spans="1:35">
      <c r="A755" s="2">
        <v>1061</v>
      </c>
      <c r="C755" s="1" t="s">
        <v>1432</v>
      </c>
      <c r="D755" t="s">
        <v>75</v>
      </c>
      <c r="E755" t="s">
        <v>1433</v>
      </c>
      <c r="F755" s="3">
        <v>45303.430682870399</v>
      </c>
      <c r="G755" s="4">
        <v>101</v>
      </c>
      <c r="H755" s="4">
        <v>101</v>
      </c>
      <c r="I755" s="4">
        <v>101</v>
      </c>
      <c r="J755" s="4">
        <v>417</v>
      </c>
      <c r="K755" s="4">
        <v>78</v>
      </c>
      <c r="L755" s="4">
        <v>339</v>
      </c>
      <c r="M755" s="4">
        <v>0</v>
      </c>
      <c r="N755" s="4">
        <v>0</v>
      </c>
      <c r="O755" s="4">
        <v>84</v>
      </c>
      <c r="P755" s="4">
        <v>79</v>
      </c>
      <c r="Q755" s="4">
        <v>0</v>
      </c>
      <c r="R755" s="4">
        <v>1162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</row>
    <row r="756" spans="1:35">
      <c r="A756" s="2">
        <v>1066</v>
      </c>
      <c r="B756" s="1" t="s">
        <v>1434</v>
      </c>
      <c r="C756" s="1" t="s">
        <v>1435</v>
      </c>
      <c r="D756" t="s">
        <v>55</v>
      </c>
      <c r="E756" t="s">
        <v>1436</v>
      </c>
      <c r="F756" s="3">
        <v>45230.702546296299</v>
      </c>
      <c r="G756" s="4">
        <v>407</v>
      </c>
      <c r="H756" s="4">
        <v>407</v>
      </c>
      <c r="I756" s="4">
        <v>372</v>
      </c>
      <c r="J756" s="4">
        <v>695</v>
      </c>
      <c r="K756" s="4">
        <v>381</v>
      </c>
      <c r="L756" s="4">
        <v>276</v>
      </c>
      <c r="M756" s="4">
        <v>38</v>
      </c>
      <c r="N756" s="4">
        <v>20</v>
      </c>
      <c r="O756" s="4">
        <v>900</v>
      </c>
      <c r="P756" s="4">
        <v>106</v>
      </c>
      <c r="Q756" s="4">
        <v>0</v>
      </c>
      <c r="R756" s="4">
        <v>565</v>
      </c>
      <c r="S756" s="4">
        <v>2147</v>
      </c>
      <c r="T756" s="4">
        <v>79</v>
      </c>
      <c r="U756" s="4">
        <v>301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42</v>
      </c>
      <c r="AD756" s="4">
        <v>42</v>
      </c>
      <c r="AE756" s="4">
        <v>42</v>
      </c>
      <c r="AF756" s="4">
        <v>42</v>
      </c>
      <c r="AG756" s="4">
        <v>42</v>
      </c>
      <c r="AH756" s="4">
        <v>42</v>
      </c>
      <c r="AI756" s="4">
        <v>42</v>
      </c>
    </row>
    <row r="757" spans="1:35">
      <c r="A757" s="2">
        <v>39568</v>
      </c>
      <c r="C757" s="1" t="s">
        <v>1437</v>
      </c>
      <c r="D757" t="s">
        <v>271</v>
      </c>
      <c r="E757" t="s">
        <v>1438</v>
      </c>
      <c r="F757" s="3">
        <v>45070.641377314802</v>
      </c>
      <c r="G757" s="4">
        <v>3968</v>
      </c>
      <c r="H757" s="4">
        <v>3968</v>
      </c>
      <c r="I757" s="4">
        <v>0</v>
      </c>
      <c r="J757" s="4">
        <v>3871</v>
      </c>
      <c r="K757" s="4">
        <v>3871</v>
      </c>
      <c r="L757" s="4">
        <v>0</v>
      </c>
      <c r="M757" s="4">
        <v>0</v>
      </c>
      <c r="N757" s="4">
        <v>795</v>
      </c>
      <c r="O757" s="4">
        <v>0</v>
      </c>
      <c r="P757" s="4">
        <v>0</v>
      </c>
      <c r="Q757" s="4">
        <v>0</v>
      </c>
      <c r="R757" s="4">
        <v>15842</v>
      </c>
      <c r="S757" s="4">
        <v>20276</v>
      </c>
      <c r="T757" s="4">
        <v>0</v>
      </c>
      <c r="U757" s="4">
        <v>3782</v>
      </c>
      <c r="V757" s="4">
        <v>0</v>
      </c>
      <c r="W757" s="4">
        <v>3968</v>
      </c>
      <c r="X757" s="4">
        <v>3968</v>
      </c>
      <c r="Y757" s="4">
        <v>3968</v>
      </c>
      <c r="Z757" s="4">
        <v>3968</v>
      </c>
      <c r="AA757" s="4">
        <v>3968</v>
      </c>
      <c r="AB757" s="4">
        <v>0</v>
      </c>
      <c r="AC757" s="4">
        <v>3819</v>
      </c>
      <c r="AD757" s="4">
        <v>3819</v>
      </c>
      <c r="AE757" s="4">
        <v>3819</v>
      </c>
      <c r="AF757" s="4">
        <v>3819</v>
      </c>
      <c r="AG757" s="4">
        <v>3819</v>
      </c>
      <c r="AH757" s="4">
        <v>3819</v>
      </c>
      <c r="AI757" s="4">
        <v>3819</v>
      </c>
    </row>
    <row r="758" spans="1:35">
      <c r="A758" s="2">
        <v>1068</v>
      </c>
      <c r="B758" s="1" t="s">
        <v>35</v>
      </c>
      <c r="C758" s="1" t="s">
        <v>1439</v>
      </c>
      <c r="D758" t="s">
        <v>39</v>
      </c>
      <c r="E758" t="s">
        <v>37</v>
      </c>
      <c r="F758" s="3">
        <v>43206.999525462998</v>
      </c>
      <c r="G758" s="4">
        <v>1</v>
      </c>
      <c r="H758" s="4">
        <v>0</v>
      </c>
      <c r="I758" s="4">
        <v>0</v>
      </c>
      <c r="J758" s="4">
        <v>1</v>
      </c>
      <c r="K758" s="4">
        <v>1</v>
      </c>
      <c r="L758" s="4">
        <v>0</v>
      </c>
      <c r="M758" s="4">
        <v>0</v>
      </c>
      <c r="N758" s="4">
        <v>0</v>
      </c>
      <c r="O758" s="4">
        <v>10</v>
      </c>
      <c r="P758" s="4">
        <v>1</v>
      </c>
      <c r="Q758" s="4">
        <v>0</v>
      </c>
      <c r="R758" s="4">
        <v>11</v>
      </c>
      <c r="S758" s="4">
        <v>17</v>
      </c>
      <c r="T758" s="4">
        <v>1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</row>
    <row r="759" spans="1:35">
      <c r="A759" s="2">
        <v>39535</v>
      </c>
      <c r="C759" s="1" t="s">
        <v>1440</v>
      </c>
      <c r="D759" t="s">
        <v>1441</v>
      </c>
      <c r="E759" t="s">
        <v>1442</v>
      </c>
      <c r="F759" s="3">
        <v>45061.940868055601</v>
      </c>
      <c r="G759" s="4">
        <v>752</v>
      </c>
      <c r="H759" s="4">
        <v>752</v>
      </c>
      <c r="I759" s="4">
        <v>752</v>
      </c>
      <c r="J759" s="4">
        <v>747</v>
      </c>
      <c r="K759" s="4">
        <v>747</v>
      </c>
      <c r="L759" s="4">
        <v>0</v>
      </c>
      <c r="M759" s="4">
        <v>0</v>
      </c>
      <c r="N759" s="4">
        <v>0</v>
      </c>
      <c r="O759" s="4">
        <v>1497</v>
      </c>
      <c r="P759" s="4">
        <v>745</v>
      </c>
      <c r="Q759" s="4">
        <v>0</v>
      </c>
      <c r="R759" s="4">
        <v>1504</v>
      </c>
      <c r="S759" s="4">
        <v>0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</row>
    <row r="760" spans="1:35">
      <c r="A760" s="2">
        <v>1069</v>
      </c>
      <c r="C760" s="1" t="s">
        <v>1227</v>
      </c>
      <c r="D760" t="s">
        <v>78</v>
      </c>
      <c r="E760" t="s">
        <v>1229</v>
      </c>
      <c r="F760" s="3">
        <v>45702.5924421296</v>
      </c>
      <c r="G760" s="4">
        <v>1432</v>
      </c>
      <c r="H760" s="4">
        <v>526</v>
      </c>
      <c r="I760" s="4">
        <v>1313</v>
      </c>
      <c r="J760" s="4">
        <v>2660</v>
      </c>
      <c r="K760" s="4">
        <v>1326</v>
      </c>
      <c r="L760" s="4">
        <v>1334</v>
      </c>
      <c r="M760" s="4">
        <v>0</v>
      </c>
      <c r="N760" s="4">
        <v>892</v>
      </c>
      <c r="O760" s="4">
        <v>2491</v>
      </c>
      <c r="P760" s="4">
        <v>933</v>
      </c>
      <c r="Q760" s="4">
        <v>0</v>
      </c>
      <c r="R760" s="4">
        <v>18212</v>
      </c>
      <c r="S760" s="4">
        <v>11542</v>
      </c>
      <c r="T760" s="4">
        <v>2841</v>
      </c>
      <c r="U760" s="4">
        <v>1152</v>
      </c>
      <c r="V760" s="4">
        <v>908</v>
      </c>
      <c r="W760" s="4">
        <v>941</v>
      </c>
      <c r="X760" s="4">
        <v>941</v>
      </c>
      <c r="Y760" s="4">
        <v>941</v>
      </c>
      <c r="Z760" s="4">
        <v>941</v>
      </c>
      <c r="AA760" s="4">
        <v>941</v>
      </c>
      <c r="AB760" s="4">
        <v>10</v>
      </c>
      <c r="AC760" s="4">
        <v>918</v>
      </c>
      <c r="AD760" s="4">
        <v>918</v>
      </c>
      <c r="AE760" s="4">
        <v>918</v>
      </c>
      <c r="AF760" s="4">
        <v>918</v>
      </c>
      <c r="AG760" s="4">
        <v>918</v>
      </c>
      <c r="AH760" s="4">
        <v>918</v>
      </c>
      <c r="AI760" s="4">
        <v>918</v>
      </c>
    </row>
    <row r="761" spans="1:35">
      <c r="A761" s="2">
        <v>3050</v>
      </c>
      <c r="C761" s="1" t="s">
        <v>1443</v>
      </c>
      <c r="D761" t="s">
        <v>1441</v>
      </c>
      <c r="E761" t="s">
        <v>1444</v>
      </c>
      <c r="F761" s="3">
        <v>45126.826770833301</v>
      </c>
      <c r="G761" s="4">
        <v>853</v>
      </c>
      <c r="H761" s="4">
        <v>853</v>
      </c>
      <c r="I761" s="4">
        <v>853</v>
      </c>
      <c r="J761" s="4">
        <v>853</v>
      </c>
      <c r="K761" s="4">
        <v>853</v>
      </c>
      <c r="L761" s="4">
        <v>0</v>
      </c>
      <c r="M761" s="4">
        <v>0</v>
      </c>
      <c r="N761" s="4">
        <v>0</v>
      </c>
      <c r="O761" s="4">
        <v>851</v>
      </c>
      <c r="P761" s="4">
        <v>851</v>
      </c>
      <c r="Q761" s="4">
        <v>0</v>
      </c>
      <c r="R761" s="4">
        <v>5969</v>
      </c>
      <c r="S761" s="4">
        <v>4079</v>
      </c>
      <c r="T761" s="4">
        <v>2548</v>
      </c>
      <c r="U761" s="4">
        <v>851</v>
      </c>
      <c r="V761" s="4">
        <v>853</v>
      </c>
      <c r="W761" s="4">
        <v>853</v>
      </c>
      <c r="X761" s="4">
        <v>853</v>
      </c>
      <c r="Y761" s="4">
        <v>853</v>
      </c>
      <c r="Z761" s="4">
        <v>853</v>
      </c>
      <c r="AA761" s="4">
        <v>853</v>
      </c>
      <c r="AB761" s="4">
        <v>852</v>
      </c>
      <c r="AC761" s="4">
        <v>853</v>
      </c>
      <c r="AD761" s="4">
        <v>853</v>
      </c>
      <c r="AE761" s="4">
        <v>853</v>
      </c>
      <c r="AF761" s="4">
        <v>853</v>
      </c>
      <c r="AG761" s="4">
        <v>853</v>
      </c>
      <c r="AH761" s="4">
        <v>853</v>
      </c>
      <c r="AI761" s="4">
        <v>853</v>
      </c>
    </row>
    <row r="762" spans="1:35">
      <c r="A762" s="2">
        <v>529</v>
      </c>
      <c r="C762" s="1" t="s">
        <v>1445</v>
      </c>
      <c r="D762" t="s">
        <v>1446</v>
      </c>
      <c r="E762" t="s">
        <v>1447</v>
      </c>
      <c r="F762" s="3">
        <v>44664.803298611099</v>
      </c>
      <c r="G762" s="4">
        <v>1554</v>
      </c>
      <c r="H762" s="4">
        <v>1554</v>
      </c>
      <c r="I762" s="4">
        <v>1553</v>
      </c>
      <c r="J762" s="4">
        <v>1600</v>
      </c>
      <c r="K762" s="4">
        <v>1550</v>
      </c>
      <c r="L762" s="4">
        <v>50</v>
      </c>
      <c r="M762" s="4">
        <v>0</v>
      </c>
      <c r="N762" s="4">
        <v>0</v>
      </c>
      <c r="O762" s="4">
        <v>2956</v>
      </c>
      <c r="P762" s="4">
        <v>1388</v>
      </c>
      <c r="Q762" s="4">
        <v>0</v>
      </c>
      <c r="R762" s="4">
        <v>12476</v>
      </c>
      <c r="S762" s="4">
        <v>4136</v>
      </c>
      <c r="T762" s="4">
        <v>0</v>
      </c>
      <c r="U762" s="4">
        <v>602</v>
      </c>
      <c r="V762" s="4">
        <v>1111</v>
      </c>
      <c r="W762" s="4">
        <v>1997</v>
      </c>
      <c r="X762" s="4">
        <v>1997</v>
      </c>
      <c r="Y762" s="4">
        <v>1997</v>
      </c>
      <c r="Z762" s="4">
        <v>1997</v>
      </c>
      <c r="AA762" s="4">
        <v>1997</v>
      </c>
      <c r="AB762" s="4">
        <v>1553</v>
      </c>
      <c r="AC762" s="4">
        <v>1553</v>
      </c>
      <c r="AD762" s="4">
        <v>1553</v>
      </c>
      <c r="AE762" s="4">
        <v>1553</v>
      </c>
      <c r="AF762" s="4">
        <v>1553</v>
      </c>
      <c r="AG762" s="4">
        <v>1553</v>
      </c>
      <c r="AH762" s="4">
        <v>1553</v>
      </c>
      <c r="AI762" s="4">
        <v>1553</v>
      </c>
    </row>
    <row r="763" spans="1:35">
      <c r="A763" s="2">
        <v>1070</v>
      </c>
      <c r="B763" s="1" t="s">
        <v>262</v>
      </c>
      <c r="C763" s="1" t="s">
        <v>1448</v>
      </c>
      <c r="D763" t="s">
        <v>264</v>
      </c>
      <c r="E763" t="s">
        <v>265</v>
      </c>
      <c r="F763" s="3">
        <v>44349.767384259299</v>
      </c>
      <c r="G763" s="4">
        <v>3</v>
      </c>
      <c r="H763" s="4">
        <v>3</v>
      </c>
      <c r="I763" s="4">
        <v>3</v>
      </c>
      <c r="J763" s="4">
        <v>3</v>
      </c>
      <c r="K763" s="4">
        <v>3</v>
      </c>
      <c r="L763" s="4">
        <v>0</v>
      </c>
      <c r="M763" s="4">
        <v>0</v>
      </c>
      <c r="N763" s="4">
        <v>0</v>
      </c>
      <c r="O763" s="4">
        <v>3</v>
      </c>
      <c r="P763" s="4">
        <v>0</v>
      </c>
      <c r="Q763" s="4">
        <v>0</v>
      </c>
      <c r="R763" s="4">
        <v>0</v>
      </c>
      <c r="S763" s="4">
        <v>6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</row>
    <row r="764" spans="1:35">
      <c r="A764" s="2">
        <v>1071</v>
      </c>
      <c r="B764" s="1" t="s">
        <v>350</v>
      </c>
      <c r="C764" s="1" t="s">
        <v>1449</v>
      </c>
      <c r="D764" t="s">
        <v>75</v>
      </c>
      <c r="E764" t="s">
        <v>352</v>
      </c>
      <c r="F764" s="3">
        <v>44285.727939814802</v>
      </c>
      <c r="G764" s="4">
        <v>4</v>
      </c>
      <c r="H764" s="4">
        <v>4</v>
      </c>
      <c r="I764" s="4">
        <v>4</v>
      </c>
      <c r="J764" s="4">
        <v>4</v>
      </c>
      <c r="K764" s="4">
        <v>4</v>
      </c>
      <c r="L764" s="4">
        <v>0</v>
      </c>
      <c r="M764" s="4">
        <v>0</v>
      </c>
      <c r="N764" s="4">
        <v>4</v>
      </c>
      <c r="O764" s="4">
        <v>32</v>
      </c>
      <c r="P764" s="4">
        <v>4</v>
      </c>
      <c r="Q764" s="4">
        <v>0</v>
      </c>
      <c r="R764" s="4">
        <v>25</v>
      </c>
      <c r="S764" s="4">
        <v>32</v>
      </c>
      <c r="T764" s="4">
        <v>12</v>
      </c>
      <c r="U764" s="4">
        <v>4</v>
      </c>
      <c r="V764" s="4">
        <v>4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</row>
    <row r="765" spans="1:35">
      <c r="A765" s="2">
        <v>39345</v>
      </c>
      <c r="B765" s="1" t="s">
        <v>350</v>
      </c>
      <c r="C765" s="1" t="s">
        <v>1450</v>
      </c>
      <c r="D765" t="s">
        <v>75</v>
      </c>
      <c r="E765" t="s">
        <v>1451</v>
      </c>
      <c r="F765" s="3">
        <v>45712.927743055603</v>
      </c>
      <c r="G765" s="4">
        <v>14</v>
      </c>
      <c r="H765" s="4">
        <v>14</v>
      </c>
      <c r="I765" s="4">
        <v>0</v>
      </c>
      <c r="J765" s="4">
        <v>14</v>
      </c>
      <c r="K765" s="4">
        <v>14</v>
      </c>
      <c r="L765" s="4">
        <v>0</v>
      </c>
      <c r="M765" s="4">
        <v>0</v>
      </c>
      <c r="N765" s="4">
        <v>0</v>
      </c>
      <c r="O765" s="4">
        <v>14</v>
      </c>
      <c r="P765" s="4">
        <v>14</v>
      </c>
      <c r="Q765" s="4">
        <v>0</v>
      </c>
      <c r="R765" s="4">
        <v>56</v>
      </c>
      <c r="S765" s="4">
        <v>126</v>
      </c>
      <c r="T765" s="4">
        <v>0</v>
      </c>
      <c r="U765" s="4">
        <v>0</v>
      </c>
      <c r="V765" s="4">
        <v>14</v>
      </c>
      <c r="W765" s="4">
        <v>28</v>
      </c>
      <c r="X765" s="4">
        <v>28</v>
      </c>
      <c r="Y765" s="4">
        <v>28</v>
      </c>
      <c r="Z765" s="4">
        <v>28</v>
      </c>
      <c r="AA765" s="4">
        <v>28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</row>
    <row r="766" spans="1:35">
      <c r="A766" s="2">
        <v>1072</v>
      </c>
      <c r="B766" s="1" t="s">
        <v>35</v>
      </c>
      <c r="C766" s="1" t="s">
        <v>1452</v>
      </c>
      <c r="D766" t="s">
        <v>39</v>
      </c>
      <c r="E766" t="s">
        <v>37</v>
      </c>
      <c r="F766" s="3">
        <v>43206.999525462998</v>
      </c>
      <c r="G766" s="4">
        <v>13</v>
      </c>
      <c r="H766" s="4">
        <v>0</v>
      </c>
      <c r="I766" s="4">
        <v>0</v>
      </c>
      <c r="J766" s="4">
        <v>13</v>
      </c>
      <c r="K766" s="4">
        <v>13</v>
      </c>
      <c r="L766" s="4">
        <v>0</v>
      </c>
      <c r="M766" s="4">
        <v>0</v>
      </c>
      <c r="N766" s="4">
        <v>0</v>
      </c>
      <c r="O766" s="4">
        <v>48</v>
      </c>
      <c r="P766" s="4">
        <v>0</v>
      </c>
      <c r="Q766" s="4">
        <v>0</v>
      </c>
      <c r="R766" s="4">
        <v>154</v>
      </c>
      <c r="S766" s="4">
        <v>62</v>
      </c>
      <c r="T766" s="4">
        <v>59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</row>
    <row r="767" spans="1:35">
      <c r="A767" s="2">
        <v>1073</v>
      </c>
      <c r="B767" s="1" t="s">
        <v>84</v>
      </c>
      <c r="C767" s="1" t="s">
        <v>1453</v>
      </c>
      <c r="D767" t="s">
        <v>75</v>
      </c>
      <c r="E767" t="s">
        <v>86</v>
      </c>
      <c r="F767" s="3">
        <v>45492.164189814801</v>
      </c>
      <c r="G767" s="4">
        <v>45</v>
      </c>
      <c r="H767" s="4">
        <v>45</v>
      </c>
      <c r="I767" s="4">
        <v>2</v>
      </c>
      <c r="J767" s="4">
        <v>133</v>
      </c>
      <c r="K767" s="4">
        <v>42</v>
      </c>
      <c r="L767" s="4">
        <v>91</v>
      </c>
      <c r="M767" s="4">
        <v>0</v>
      </c>
      <c r="N767" s="4">
        <v>31</v>
      </c>
      <c r="O767" s="4">
        <v>196</v>
      </c>
      <c r="P767" s="4">
        <v>42</v>
      </c>
      <c r="Q767" s="4">
        <v>0</v>
      </c>
      <c r="R767" s="4">
        <v>92</v>
      </c>
      <c r="S767" s="4">
        <v>753</v>
      </c>
      <c r="T767" s="4">
        <v>98</v>
      </c>
      <c r="U767" s="4">
        <v>45</v>
      </c>
      <c r="V767" s="4">
        <v>42</v>
      </c>
      <c r="W767" s="4">
        <v>42</v>
      </c>
      <c r="X767" s="4">
        <v>42</v>
      </c>
      <c r="Y767" s="4">
        <v>42</v>
      </c>
      <c r="Z767" s="4">
        <v>42</v>
      </c>
      <c r="AA767" s="4">
        <v>42</v>
      </c>
      <c r="AB767" s="4">
        <v>0</v>
      </c>
      <c r="AC767" s="4">
        <v>5</v>
      </c>
      <c r="AD767" s="4">
        <v>5</v>
      </c>
      <c r="AE767" s="4">
        <v>5</v>
      </c>
      <c r="AF767" s="4">
        <v>5</v>
      </c>
      <c r="AG767" s="4">
        <v>5</v>
      </c>
      <c r="AH767" s="4">
        <v>5</v>
      </c>
      <c r="AI767" s="4">
        <v>5</v>
      </c>
    </row>
    <row r="768" spans="1:35">
      <c r="A768" s="2">
        <v>1074</v>
      </c>
      <c r="C768" s="1" t="s">
        <v>1454</v>
      </c>
      <c r="D768" t="s">
        <v>1455</v>
      </c>
      <c r="E768" t="s">
        <v>1456</v>
      </c>
      <c r="F768" s="3">
        <v>45460.944039351903</v>
      </c>
      <c r="G768" s="4">
        <v>32261</v>
      </c>
      <c r="H768" s="4">
        <v>32261</v>
      </c>
      <c r="I768" s="4">
        <v>24163</v>
      </c>
      <c r="J768" s="4">
        <v>15595</v>
      </c>
      <c r="K768" s="4">
        <v>12477</v>
      </c>
      <c r="L768" s="4">
        <v>3118</v>
      </c>
      <c r="M768" s="4">
        <v>0</v>
      </c>
      <c r="N768" s="4">
        <v>0</v>
      </c>
      <c r="O768" s="4">
        <v>411693</v>
      </c>
      <c r="P768" s="4">
        <v>12413</v>
      </c>
      <c r="Q768" s="4">
        <v>0</v>
      </c>
      <c r="R768" s="4">
        <v>321580</v>
      </c>
      <c r="S768" s="4">
        <v>136552</v>
      </c>
      <c r="T768" s="4">
        <v>71958</v>
      </c>
      <c r="U768" s="4">
        <v>32261</v>
      </c>
      <c r="V768" s="4">
        <v>22449</v>
      </c>
      <c r="W768" s="4">
        <v>38958</v>
      </c>
      <c r="X768" s="4">
        <v>38958</v>
      </c>
      <c r="Y768" s="4">
        <v>38958</v>
      </c>
      <c r="Z768" s="4">
        <v>38958</v>
      </c>
      <c r="AA768" s="4">
        <v>38958</v>
      </c>
      <c r="AB768" s="4">
        <v>0</v>
      </c>
      <c r="AC768" s="4">
        <v>33128</v>
      </c>
      <c r="AD768" s="4">
        <v>33128</v>
      </c>
      <c r="AE768" s="4">
        <v>33128</v>
      </c>
      <c r="AF768" s="4">
        <v>33128</v>
      </c>
      <c r="AG768" s="4">
        <v>33128</v>
      </c>
      <c r="AH768" s="4">
        <v>33128</v>
      </c>
      <c r="AI768" s="4">
        <v>33128</v>
      </c>
    </row>
    <row r="769" spans="1:35">
      <c r="A769" s="2">
        <v>1075</v>
      </c>
      <c r="C769" s="1" t="s">
        <v>1457</v>
      </c>
      <c r="D769" t="s">
        <v>191</v>
      </c>
      <c r="E769" t="s">
        <v>1458</v>
      </c>
      <c r="F769" s="3">
        <v>44424.900798611103</v>
      </c>
      <c r="G769" s="4">
        <v>2</v>
      </c>
      <c r="H769" s="4">
        <v>2</v>
      </c>
      <c r="I769" s="4">
        <v>2</v>
      </c>
      <c r="J769" s="4">
        <v>8</v>
      </c>
      <c r="K769" s="4">
        <v>2</v>
      </c>
      <c r="L769" s="4">
        <v>6</v>
      </c>
      <c r="M769" s="4">
        <v>0</v>
      </c>
      <c r="N769" s="4">
        <v>2</v>
      </c>
      <c r="O769" s="4">
        <v>4</v>
      </c>
      <c r="P769" s="4">
        <v>2</v>
      </c>
      <c r="Q769" s="4">
        <v>0</v>
      </c>
      <c r="R769" s="4">
        <v>28</v>
      </c>
      <c r="S769" s="4">
        <v>48</v>
      </c>
      <c r="T769" s="4">
        <v>6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</row>
    <row r="770" spans="1:35">
      <c r="A770" s="2">
        <v>1076</v>
      </c>
      <c r="C770" s="1" t="s">
        <v>57</v>
      </c>
      <c r="D770" t="s">
        <v>55</v>
      </c>
      <c r="E770" t="s">
        <v>59</v>
      </c>
      <c r="F770" s="3">
        <v>44741.915856481501</v>
      </c>
      <c r="G770" s="4">
        <v>3993</v>
      </c>
      <c r="H770" s="4">
        <v>3993</v>
      </c>
      <c r="I770" s="4">
        <v>0</v>
      </c>
      <c r="J770" s="4">
        <v>6034</v>
      </c>
      <c r="K770" s="4">
        <v>2384</v>
      </c>
      <c r="L770" s="4">
        <v>3650</v>
      </c>
      <c r="M770" s="4">
        <v>0</v>
      </c>
      <c r="N770" s="4">
        <v>0</v>
      </c>
      <c r="O770" s="4">
        <v>3</v>
      </c>
      <c r="P770" s="4">
        <v>1</v>
      </c>
      <c r="Q770" s="4">
        <v>0</v>
      </c>
      <c r="R770" s="4">
        <v>4011</v>
      </c>
      <c r="S770" s="4">
        <v>17898</v>
      </c>
      <c r="T770" s="4">
        <v>37</v>
      </c>
      <c r="U770" s="4">
        <v>2269</v>
      </c>
      <c r="V770" s="4">
        <v>3977</v>
      </c>
      <c r="W770" s="4">
        <v>311</v>
      </c>
      <c r="X770" s="4">
        <v>311</v>
      </c>
      <c r="Y770" s="4">
        <v>311</v>
      </c>
      <c r="Z770" s="4">
        <v>311</v>
      </c>
      <c r="AA770" s="4">
        <v>311</v>
      </c>
      <c r="AB770" s="4">
        <v>3316</v>
      </c>
      <c r="AC770" s="4">
        <v>3977</v>
      </c>
      <c r="AD770" s="4">
        <v>3977</v>
      </c>
      <c r="AE770" s="4">
        <v>3977</v>
      </c>
      <c r="AF770" s="4">
        <v>3977</v>
      </c>
      <c r="AG770" s="4">
        <v>3977</v>
      </c>
      <c r="AH770" s="4">
        <v>3977</v>
      </c>
      <c r="AI770" s="4">
        <v>3977</v>
      </c>
    </row>
    <row r="771" spans="1:35">
      <c r="A771" s="2">
        <v>1077</v>
      </c>
      <c r="B771" s="1" t="s">
        <v>350</v>
      </c>
      <c r="C771" s="1" t="s">
        <v>1459</v>
      </c>
      <c r="D771" t="s">
        <v>75</v>
      </c>
      <c r="E771" t="s">
        <v>352</v>
      </c>
      <c r="F771" s="3">
        <v>45712.927743055603</v>
      </c>
      <c r="G771" s="4">
        <v>47</v>
      </c>
      <c r="H771" s="4">
        <v>47</v>
      </c>
      <c r="I771" s="4">
        <v>19</v>
      </c>
      <c r="J771" s="4">
        <v>47</v>
      </c>
      <c r="K771" s="4">
        <v>47</v>
      </c>
      <c r="L771" s="4">
        <v>0</v>
      </c>
      <c r="M771" s="4">
        <v>0</v>
      </c>
      <c r="N771" s="4">
        <v>0</v>
      </c>
      <c r="O771" s="4">
        <v>323</v>
      </c>
      <c r="P771" s="4">
        <v>47</v>
      </c>
      <c r="Q771" s="4">
        <v>0</v>
      </c>
      <c r="R771" s="4">
        <v>364</v>
      </c>
      <c r="S771" s="4">
        <v>406</v>
      </c>
      <c r="T771" s="4">
        <v>27</v>
      </c>
      <c r="U771" s="4">
        <v>20</v>
      </c>
      <c r="V771" s="4">
        <v>47</v>
      </c>
      <c r="W771" s="4">
        <v>90</v>
      </c>
      <c r="X771" s="4">
        <v>90</v>
      </c>
      <c r="Y771" s="4">
        <v>90</v>
      </c>
      <c r="Z771" s="4">
        <v>90</v>
      </c>
      <c r="AA771" s="4">
        <v>90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</row>
    <row r="772" spans="1:35">
      <c r="A772" s="2">
        <v>1078</v>
      </c>
      <c r="C772" s="1" t="s">
        <v>1460</v>
      </c>
      <c r="D772" t="s">
        <v>986</v>
      </c>
      <c r="E772" t="s">
        <v>1461</v>
      </c>
      <c r="F772" s="3">
        <v>42682.722453703696</v>
      </c>
      <c r="G772" s="4">
        <v>11</v>
      </c>
      <c r="H772" s="4">
        <v>11</v>
      </c>
      <c r="I772" s="4">
        <v>11</v>
      </c>
      <c r="J772" s="4">
        <v>12</v>
      </c>
      <c r="K772" s="4">
        <v>11</v>
      </c>
      <c r="L772" s="4">
        <v>1</v>
      </c>
      <c r="M772" s="4">
        <v>0</v>
      </c>
      <c r="N772" s="4">
        <v>0</v>
      </c>
      <c r="O772" s="4">
        <v>11</v>
      </c>
      <c r="P772" s="4">
        <v>11</v>
      </c>
      <c r="Q772" s="4">
        <v>0</v>
      </c>
      <c r="R772" s="4">
        <v>30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</row>
    <row r="773" spans="1:35">
      <c r="A773" s="2">
        <v>1079</v>
      </c>
      <c r="B773" s="1" t="s">
        <v>442</v>
      </c>
      <c r="C773" s="1" t="s">
        <v>1462</v>
      </c>
      <c r="D773" t="s">
        <v>273</v>
      </c>
      <c r="E773" t="s">
        <v>1280</v>
      </c>
      <c r="F773" s="3">
        <v>45653.042430555601</v>
      </c>
      <c r="G773" s="4">
        <v>4910</v>
      </c>
      <c r="H773" s="4">
        <v>4910</v>
      </c>
      <c r="I773" s="4">
        <v>1904</v>
      </c>
      <c r="J773" s="4">
        <v>15219</v>
      </c>
      <c r="K773" s="4">
        <v>4102</v>
      </c>
      <c r="L773" s="4">
        <v>11117</v>
      </c>
      <c r="M773" s="4">
        <v>0</v>
      </c>
      <c r="N773" s="4">
        <v>164</v>
      </c>
      <c r="O773" s="4">
        <v>3032</v>
      </c>
      <c r="P773" s="4">
        <v>1851</v>
      </c>
      <c r="Q773" s="4">
        <v>0</v>
      </c>
      <c r="R773" s="4">
        <v>32823</v>
      </c>
      <c r="S773" s="4">
        <v>18066</v>
      </c>
      <c r="T773" s="4">
        <v>6533</v>
      </c>
      <c r="U773" s="4">
        <v>2373</v>
      </c>
      <c r="V773" s="4">
        <v>2196</v>
      </c>
      <c r="W773" s="4">
        <v>5974</v>
      </c>
      <c r="X773" s="4">
        <v>5974</v>
      </c>
      <c r="Y773" s="4">
        <v>5974</v>
      </c>
      <c r="Z773" s="4">
        <v>5974</v>
      </c>
      <c r="AA773" s="4">
        <v>5974</v>
      </c>
      <c r="AB773" s="4">
        <v>188</v>
      </c>
      <c r="AC773" s="4">
        <v>2443</v>
      </c>
      <c r="AD773" s="4">
        <v>2443</v>
      </c>
      <c r="AE773" s="4">
        <v>2443</v>
      </c>
      <c r="AF773" s="4">
        <v>2443</v>
      </c>
      <c r="AG773" s="4">
        <v>2443</v>
      </c>
      <c r="AH773" s="4">
        <v>2443</v>
      </c>
      <c r="AI773" s="4">
        <v>2443</v>
      </c>
    </row>
    <row r="774" spans="1:35">
      <c r="A774" s="2">
        <v>1055</v>
      </c>
      <c r="B774" s="1" t="s">
        <v>35</v>
      </c>
      <c r="C774" s="1" t="s">
        <v>1463</v>
      </c>
      <c r="D774" t="s">
        <v>39</v>
      </c>
      <c r="E774" t="s">
        <v>37</v>
      </c>
      <c r="F774" s="3">
        <v>43206.999525462998</v>
      </c>
      <c r="G774" s="4">
        <v>6</v>
      </c>
      <c r="H774" s="4">
        <v>0</v>
      </c>
      <c r="I774" s="4">
        <v>0</v>
      </c>
      <c r="J774" s="4">
        <v>12</v>
      </c>
      <c r="K774" s="4">
        <v>6</v>
      </c>
      <c r="L774" s="4">
        <v>6</v>
      </c>
      <c r="M774" s="4">
        <v>0</v>
      </c>
      <c r="N774" s="4">
        <v>0</v>
      </c>
      <c r="O774" s="4">
        <v>16</v>
      </c>
      <c r="P774" s="4">
        <v>0</v>
      </c>
      <c r="Q774" s="4">
        <v>0</v>
      </c>
      <c r="R774" s="4">
        <v>60</v>
      </c>
      <c r="S774" s="4">
        <v>118</v>
      </c>
      <c r="T774" s="4">
        <v>30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</row>
    <row r="775" spans="1:35">
      <c r="A775" s="2">
        <v>1080</v>
      </c>
      <c r="C775" s="1" t="s">
        <v>1464</v>
      </c>
      <c r="D775" t="s">
        <v>78</v>
      </c>
      <c r="E775" t="s">
        <v>1465</v>
      </c>
      <c r="F775" s="3">
        <v>43381.740405092598</v>
      </c>
      <c r="G775" s="4">
        <v>16</v>
      </c>
      <c r="H775" s="4">
        <v>16</v>
      </c>
      <c r="I775" s="4">
        <v>14</v>
      </c>
      <c r="J775" s="4">
        <v>29</v>
      </c>
      <c r="K775" s="4">
        <v>16</v>
      </c>
      <c r="L775" s="4">
        <v>13</v>
      </c>
      <c r="M775" s="4">
        <v>0</v>
      </c>
      <c r="N775" s="4">
        <v>2</v>
      </c>
      <c r="O775" s="4">
        <v>13</v>
      </c>
      <c r="P775" s="4">
        <v>14</v>
      </c>
      <c r="Q775" s="4">
        <v>0</v>
      </c>
      <c r="R775" s="4">
        <v>50</v>
      </c>
      <c r="S775" s="4">
        <v>301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</row>
    <row r="776" spans="1:35">
      <c r="A776" s="2">
        <v>35537</v>
      </c>
      <c r="C776" s="1" t="s">
        <v>1466</v>
      </c>
      <c r="D776" t="s">
        <v>374</v>
      </c>
      <c r="E776" t="s">
        <v>1467</v>
      </c>
      <c r="F776" s="3">
        <v>44914.8538078704</v>
      </c>
      <c r="G776" s="4">
        <v>36</v>
      </c>
      <c r="H776" s="4">
        <v>36</v>
      </c>
      <c r="I776" s="4">
        <v>36</v>
      </c>
      <c r="J776" s="4">
        <v>111</v>
      </c>
      <c r="K776" s="4">
        <v>34</v>
      </c>
      <c r="L776" s="4">
        <v>77</v>
      </c>
      <c r="M776" s="4">
        <v>0</v>
      </c>
      <c r="N776" s="4">
        <v>13</v>
      </c>
      <c r="O776" s="4">
        <v>44</v>
      </c>
      <c r="P776" s="4">
        <v>0</v>
      </c>
      <c r="Q776" s="4">
        <v>0</v>
      </c>
      <c r="R776" s="4">
        <v>301</v>
      </c>
      <c r="S776" s="4">
        <v>259</v>
      </c>
      <c r="T776" s="4">
        <v>108</v>
      </c>
      <c r="U776" s="4">
        <v>0</v>
      </c>
      <c r="V776" s="4">
        <v>36</v>
      </c>
      <c r="W776" s="4">
        <v>36</v>
      </c>
      <c r="X776" s="4">
        <v>36</v>
      </c>
      <c r="Y776" s="4">
        <v>36</v>
      </c>
      <c r="Z776" s="4">
        <v>36</v>
      </c>
      <c r="AA776" s="4">
        <v>36</v>
      </c>
      <c r="AB776" s="4">
        <v>0</v>
      </c>
      <c r="AC776" s="4">
        <v>36</v>
      </c>
      <c r="AD776" s="4">
        <v>36</v>
      </c>
      <c r="AE776" s="4">
        <v>36</v>
      </c>
      <c r="AF776" s="4">
        <v>36</v>
      </c>
      <c r="AG776" s="4">
        <v>36</v>
      </c>
      <c r="AH776" s="4">
        <v>36</v>
      </c>
      <c r="AI776" s="4">
        <v>36</v>
      </c>
    </row>
    <row r="777" spans="1:35">
      <c r="A777" s="2">
        <v>39717</v>
      </c>
      <c r="C777" s="1" t="s">
        <v>1468</v>
      </c>
      <c r="D777" t="s">
        <v>1469</v>
      </c>
      <c r="E777" t="s">
        <v>1470</v>
      </c>
      <c r="F777" s="3">
        <v>45331.739050925898</v>
      </c>
      <c r="G777" s="4">
        <v>712</v>
      </c>
      <c r="H777" s="4">
        <v>712</v>
      </c>
      <c r="I777" s="4">
        <v>194</v>
      </c>
      <c r="J777" s="4">
        <v>1001</v>
      </c>
      <c r="K777" s="4">
        <v>573</v>
      </c>
      <c r="L777" s="4">
        <v>428</v>
      </c>
      <c r="M777" s="4">
        <v>0</v>
      </c>
      <c r="N777" s="4">
        <v>54</v>
      </c>
      <c r="O777" s="4">
        <v>855</v>
      </c>
      <c r="P777" s="4">
        <v>0</v>
      </c>
      <c r="Q777" s="4">
        <v>0</v>
      </c>
      <c r="R777" s="4">
        <v>9543</v>
      </c>
      <c r="S777" s="4">
        <v>5364</v>
      </c>
      <c r="T777" s="4">
        <v>247</v>
      </c>
      <c r="U777" s="4">
        <v>97</v>
      </c>
      <c r="V777" s="4">
        <v>711</v>
      </c>
      <c r="W777" s="4">
        <v>807</v>
      </c>
      <c r="X777" s="4">
        <v>807</v>
      </c>
      <c r="Y777" s="4">
        <v>807</v>
      </c>
      <c r="Z777" s="4">
        <v>807</v>
      </c>
      <c r="AA777" s="4">
        <v>807</v>
      </c>
      <c r="AB777" s="4">
        <v>0</v>
      </c>
      <c r="AC777" s="4">
        <v>615</v>
      </c>
      <c r="AD777" s="4">
        <v>615</v>
      </c>
      <c r="AE777" s="4">
        <v>615</v>
      </c>
      <c r="AF777" s="4">
        <v>615</v>
      </c>
      <c r="AG777" s="4">
        <v>615</v>
      </c>
      <c r="AH777" s="4">
        <v>615</v>
      </c>
      <c r="AI777" s="4">
        <v>615</v>
      </c>
    </row>
    <row r="778" spans="1:35">
      <c r="A778" s="2">
        <v>39356</v>
      </c>
      <c r="C778" s="1" t="s">
        <v>1471</v>
      </c>
      <c r="D778" t="s">
        <v>249</v>
      </c>
      <c r="E778" t="s">
        <v>1472</v>
      </c>
      <c r="F778" s="3">
        <v>45372.886423611097</v>
      </c>
      <c r="G778" s="4">
        <v>3388</v>
      </c>
      <c r="H778" s="4">
        <v>3388</v>
      </c>
      <c r="I778" s="4">
        <v>0</v>
      </c>
      <c r="J778" s="4">
        <v>3381</v>
      </c>
      <c r="K778" s="4">
        <v>3381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33210</v>
      </c>
      <c r="S778" s="4">
        <v>538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</row>
    <row r="779" spans="1:35">
      <c r="A779" s="2">
        <v>1082</v>
      </c>
      <c r="B779" s="1" t="s">
        <v>262</v>
      </c>
      <c r="C779" s="1" t="s">
        <v>1473</v>
      </c>
      <c r="D779" t="s">
        <v>264</v>
      </c>
      <c r="E779" t="s">
        <v>265</v>
      </c>
      <c r="F779" s="3">
        <v>44349.767384259299</v>
      </c>
      <c r="G779" s="4">
        <v>19</v>
      </c>
      <c r="H779" s="4">
        <v>19</v>
      </c>
      <c r="I779" s="4">
        <v>15</v>
      </c>
      <c r="J779" s="4">
        <v>16</v>
      </c>
      <c r="K779" s="4">
        <v>16</v>
      </c>
      <c r="L779" s="4">
        <v>0</v>
      </c>
      <c r="M779" s="4">
        <v>0</v>
      </c>
      <c r="N779" s="4">
        <v>0</v>
      </c>
      <c r="O779" s="4">
        <v>3</v>
      </c>
      <c r="P779" s="4">
        <v>0</v>
      </c>
      <c r="Q779" s="4">
        <v>0</v>
      </c>
      <c r="R779" s="4">
        <v>0</v>
      </c>
      <c r="S779" s="4">
        <v>37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</row>
    <row r="780" spans="1:35">
      <c r="A780" s="2">
        <v>1083</v>
      </c>
      <c r="B780" s="1" t="s">
        <v>116</v>
      </c>
      <c r="C780" s="1" t="s">
        <v>1474</v>
      </c>
      <c r="D780" t="s">
        <v>191</v>
      </c>
      <c r="E780" t="s">
        <v>1475</v>
      </c>
      <c r="F780" s="3">
        <v>45569.798240740703</v>
      </c>
      <c r="G780" s="4">
        <v>999</v>
      </c>
      <c r="H780" s="4">
        <v>27</v>
      </c>
      <c r="I780" s="4">
        <v>948</v>
      </c>
      <c r="J780" s="4">
        <v>3717</v>
      </c>
      <c r="K780" s="4">
        <v>776</v>
      </c>
      <c r="L780" s="4">
        <v>2941</v>
      </c>
      <c r="M780" s="4">
        <v>0</v>
      </c>
      <c r="N780" s="4">
        <v>1047</v>
      </c>
      <c r="O780" s="4">
        <v>1774</v>
      </c>
      <c r="P780" s="4">
        <v>6</v>
      </c>
      <c r="Q780" s="4">
        <v>0</v>
      </c>
      <c r="R780" s="4">
        <v>11261</v>
      </c>
      <c r="S780" s="4">
        <v>4403</v>
      </c>
      <c r="T780" s="4">
        <v>2553</v>
      </c>
      <c r="U780" s="4">
        <v>555</v>
      </c>
      <c r="V780" s="4">
        <v>557</v>
      </c>
      <c r="W780" s="4">
        <v>33</v>
      </c>
      <c r="X780" s="4">
        <v>33</v>
      </c>
      <c r="Y780" s="4">
        <v>33</v>
      </c>
      <c r="Z780" s="4">
        <v>33</v>
      </c>
      <c r="AA780" s="4">
        <v>33</v>
      </c>
      <c r="AB780" s="4">
        <v>21</v>
      </c>
      <c r="AC780" s="4">
        <v>554</v>
      </c>
      <c r="AD780" s="4">
        <v>554</v>
      </c>
      <c r="AE780" s="4">
        <v>554</v>
      </c>
      <c r="AF780" s="4">
        <v>554</v>
      </c>
      <c r="AG780" s="4">
        <v>554</v>
      </c>
      <c r="AH780" s="4">
        <v>554</v>
      </c>
      <c r="AI780" s="4">
        <v>554</v>
      </c>
    </row>
    <row r="781" spans="1:35">
      <c r="A781" s="2">
        <v>1084</v>
      </c>
      <c r="C781" s="1" t="s">
        <v>1476</v>
      </c>
      <c r="D781" t="s">
        <v>55</v>
      </c>
      <c r="E781" t="s">
        <v>1477</v>
      </c>
      <c r="F781" s="3">
        <v>44040.415266203701</v>
      </c>
      <c r="G781" s="4">
        <v>69005</v>
      </c>
      <c r="H781" s="4">
        <v>69005</v>
      </c>
      <c r="I781" s="4">
        <v>0</v>
      </c>
      <c r="J781" s="4">
        <v>61672</v>
      </c>
      <c r="K781" s="4">
        <v>61672</v>
      </c>
      <c r="L781" s="4">
        <v>0</v>
      </c>
      <c r="M781" s="4">
        <v>0</v>
      </c>
      <c r="N781" s="4">
        <v>0</v>
      </c>
      <c r="O781" s="4">
        <v>107166</v>
      </c>
      <c r="P781" s="4">
        <v>63635</v>
      </c>
      <c r="Q781" s="4">
        <v>0</v>
      </c>
      <c r="R781" s="4">
        <v>130619</v>
      </c>
      <c r="S781" s="4">
        <v>335297</v>
      </c>
      <c r="T781" s="4">
        <v>134005</v>
      </c>
      <c r="U781" s="4">
        <v>68997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</row>
    <row r="782" spans="1:35">
      <c r="A782" s="2">
        <v>1085</v>
      </c>
      <c r="B782" s="1" t="s">
        <v>160</v>
      </c>
      <c r="C782" s="1" t="s">
        <v>1478</v>
      </c>
      <c r="D782" t="s">
        <v>67</v>
      </c>
      <c r="E782" t="s">
        <v>162</v>
      </c>
      <c r="F782" s="3">
        <v>42545.885844907403</v>
      </c>
      <c r="G782" s="4">
        <v>242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1804</v>
      </c>
      <c r="S782" s="4">
        <v>1260</v>
      </c>
      <c r="T782" s="4">
        <v>484</v>
      </c>
      <c r="U782" s="4">
        <v>242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</row>
    <row r="783" spans="1:35">
      <c r="A783" s="2">
        <v>5829</v>
      </c>
      <c r="C783" s="1" t="s">
        <v>1479</v>
      </c>
      <c r="D783" t="s">
        <v>104</v>
      </c>
      <c r="E783" t="s">
        <v>1480</v>
      </c>
      <c r="F783" s="3">
        <v>45356.655046296299</v>
      </c>
      <c r="G783" s="4">
        <v>1690</v>
      </c>
      <c r="H783" s="4">
        <v>1690</v>
      </c>
      <c r="I783" s="4">
        <v>0</v>
      </c>
      <c r="J783" s="4">
        <v>1102</v>
      </c>
      <c r="K783" s="4">
        <v>1043</v>
      </c>
      <c r="L783" s="4">
        <v>59</v>
      </c>
      <c r="M783" s="4">
        <v>0</v>
      </c>
      <c r="N783" s="4">
        <v>0</v>
      </c>
      <c r="O783" s="4">
        <v>599</v>
      </c>
      <c r="P783" s="4">
        <v>0</v>
      </c>
      <c r="Q783" s="4">
        <v>0</v>
      </c>
      <c r="R783" s="4">
        <v>1687</v>
      </c>
      <c r="S783" s="4">
        <v>12833</v>
      </c>
      <c r="T783" s="4">
        <v>3357</v>
      </c>
      <c r="U783" s="4">
        <v>1668</v>
      </c>
      <c r="V783" s="4">
        <v>0</v>
      </c>
      <c r="W783" s="4">
        <v>1678</v>
      </c>
      <c r="X783" s="4">
        <v>1678</v>
      </c>
      <c r="Y783" s="4">
        <v>1678</v>
      </c>
      <c r="Z783" s="4">
        <v>1678</v>
      </c>
      <c r="AA783" s="4">
        <v>1678</v>
      </c>
      <c r="AB783" s="4">
        <v>0</v>
      </c>
      <c r="AC783" s="4">
        <v>1690</v>
      </c>
      <c r="AD783" s="4">
        <v>1690</v>
      </c>
      <c r="AE783" s="4">
        <v>1690</v>
      </c>
      <c r="AF783" s="4">
        <v>1690</v>
      </c>
      <c r="AG783" s="4">
        <v>1690</v>
      </c>
      <c r="AH783" s="4">
        <v>1690</v>
      </c>
      <c r="AI783" s="4">
        <v>1690</v>
      </c>
    </row>
    <row r="784" spans="1:35">
      <c r="A784" s="2">
        <v>1086</v>
      </c>
      <c r="C784" s="1" t="s">
        <v>1481</v>
      </c>
      <c r="D784" t="s">
        <v>82</v>
      </c>
      <c r="E784" t="s">
        <v>1482</v>
      </c>
      <c r="F784" s="3">
        <v>43158.6655439815</v>
      </c>
      <c r="G784" s="4">
        <v>1</v>
      </c>
      <c r="H784" s="4">
        <v>1</v>
      </c>
      <c r="I784" s="4">
        <v>0</v>
      </c>
      <c r="J784" s="4">
        <v>1</v>
      </c>
      <c r="K784" s="4">
        <v>1</v>
      </c>
      <c r="L784" s="4">
        <v>0</v>
      </c>
      <c r="M784" s="4">
        <v>0</v>
      </c>
      <c r="N784" s="4">
        <v>0</v>
      </c>
      <c r="O784" s="4">
        <v>0</v>
      </c>
      <c r="P784" s="4">
        <v>1</v>
      </c>
      <c r="Q784" s="4">
        <v>0</v>
      </c>
      <c r="R784" s="4">
        <v>0</v>
      </c>
      <c r="S784" s="4">
        <v>10</v>
      </c>
      <c r="T784" s="4">
        <v>2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</row>
    <row r="785" spans="1:35">
      <c r="A785" s="2">
        <v>5830</v>
      </c>
      <c r="B785" s="1" t="s">
        <v>1483</v>
      </c>
      <c r="C785" s="1" t="s">
        <v>1484</v>
      </c>
      <c r="D785" t="s">
        <v>104</v>
      </c>
      <c r="E785" t="s">
        <v>1485</v>
      </c>
      <c r="F785" s="3">
        <v>45568.717662037001</v>
      </c>
      <c r="G785" s="4">
        <v>88</v>
      </c>
      <c r="H785" s="4">
        <v>88</v>
      </c>
      <c r="I785" s="4">
        <v>38</v>
      </c>
      <c r="J785" s="4">
        <v>320</v>
      </c>
      <c r="K785" s="4">
        <v>88</v>
      </c>
      <c r="L785" s="4">
        <v>232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1952</v>
      </c>
      <c r="S785" s="4">
        <v>513</v>
      </c>
      <c r="T785" s="4">
        <v>0</v>
      </c>
      <c r="U785" s="4">
        <v>88</v>
      </c>
      <c r="V785" s="4">
        <v>88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88</v>
      </c>
      <c r="AD785" s="4">
        <v>88</v>
      </c>
      <c r="AE785" s="4">
        <v>88</v>
      </c>
      <c r="AF785" s="4">
        <v>88</v>
      </c>
      <c r="AG785" s="4">
        <v>88</v>
      </c>
      <c r="AH785" s="4">
        <v>88</v>
      </c>
      <c r="AI785" s="4">
        <v>88</v>
      </c>
    </row>
    <row r="786" spans="1:35">
      <c r="A786" s="2">
        <v>1087</v>
      </c>
      <c r="B786" s="1" t="s">
        <v>62</v>
      </c>
      <c r="C786" s="1" t="s">
        <v>1486</v>
      </c>
      <c r="D786" t="s">
        <v>63</v>
      </c>
      <c r="E786" t="s">
        <v>64</v>
      </c>
      <c r="F786" s="3">
        <v>44519.9054861111</v>
      </c>
      <c r="G786" s="4">
        <v>410</v>
      </c>
      <c r="H786" s="4">
        <v>390</v>
      </c>
      <c r="I786" s="4">
        <v>410</v>
      </c>
      <c r="J786" s="4">
        <v>198</v>
      </c>
      <c r="K786" s="4">
        <v>198</v>
      </c>
      <c r="L786" s="4">
        <v>0</v>
      </c>
      <c r="M786" s="4">
        <v>0</v>
      </c>
      <c r="N786" s="4">
        <v>0</v>
      </c>
      <c r="O786" s="4">
        <v>20</v>
      </c>
      <c r="P786" s="4">
        <v>20</v>
      </c>
      <c r="Q786" s="4">
        <v>0</v>
      </c>
      <c r="R786" s="4">
        <v>9441</v>
      </c>
      <c r="S786" s="4">
        <v>0</v>
      </c>
      <c r="T786" s="4">
        <v>1913</v>
      </c>
      <c r="U786" s="4">
        <v>410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</row>
    <row r="787" spans="1:35">
      <c r="A787" s="2">
        <v>39346</v>
      </c>
      <c r="C787" s="1" t="s">
        <v>1487</v>
      </c>
      <c r="D787" t="s">
        <v>91</v>
      </c>
      <c r="E787" t="s">
        <v>1488</v>
      </c>
      <c r="F787" s="3">
        <v>44939.674733796302</v>
      </c>
      <c r="G787" s="4">
        <v>416</v>
      </c>
      <c r="H787" s="4">
        <v>416</v>
      </c>
      <c r="I787" s="4">
        <v>208</v>
      </c>
      <c r="J787" s="4">
        <v>370</v>
      </c>
      <c r="K787" s="4">
        <v>370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2420</v>
      </c>
      <c r="S787" s="4">
        <v>0</v>
      </c>
      <c r="T787" s="4">
        <v>407</v>
      </c>
      <c r="U787" s="4">
        <v>0</v>
      </c>
      <c r="V787" s="4">
        <v>0</v>
      </c>
      <c r="W787" s="4">
        <v>416</v>
      </c>
      <c r="X787" s="4">
        <v>416</v>
      </c>
      <c r="Y787" s="4">
        <v>416</v>
      </c>
      <c r="Z787" s="4">
        <v>416</v>
      </c>
      <c r="AA787" s="4">
        <v>416</v>
      </c>
      <c r="AB787" s="4">
        <v>0</v>
      </c>
      <c r="AC787" s="4">
        <v>416</v>
      </c>
      <c r="AD787" s="4">
        <v>416</v>
      </c>
      <c r="AE787" s="4">
        <v>416</v>
      </c>
      <c r="AF787" s="4">
        <v>416</v>
      </c>
      <c r="AG787" s="4">
        <v>416</v>
      </c>
      <c r="AH787" s="4">
        <v>416</v>
      </c>
      <c r="AI787" s="4">
        <v>416</v>
      </c>
    </row>
    <row r="788" spans="1:35">
      <c r="A788" s="2">
        <v>1088</v>
      </c>
      <c r="B788" s="1" t="s">
        <v>379</v>
      </c>
      <c r="C788" s="1" t="s">
        <v>1489</v>
      </c>
      <c r="D788" t="s">
        <v>118</v>
      </c>
      <c r="E788" t="s">
        <v>932</v>
      </c>
      <c r="F788" s="3">
        <v>45263.9691550926</v>
      </c>
      <c r="G788" s="4">
        <v>2785</v>
      </c>
      <c r="H788" s="4">
        <v>2772</v>
      </c>
      <c r="I788" s="4">
        <v>2540</v>
      </c>
      <c r="J788" s="4">
        <v>11763</v>
      </c>
      <c r="K788" s="4">
        <v>1870</v>
      </c>
      <c r="L788" s="4">
        <v>9893</v>
      </c>
      <c r="M788" s="4">
        <v>0</v>
      </c>
      <c r="N788" s="4">
        <v>18</v>
      </c>
      <c r="O788" s="4">
        <v>102</v>
      </c>
      <c r="P788" s="4">
        <v>0</v>
      </c>
      <c r="Q788" s="4">
        <v>0</v>
      </c>
      <c r="R788" s="4">
        <v>48897</v>
      </c>
      <c r="S788" s="4">
        <v>17511</v>
      </c>
      <c r="T788" s="4">
        <v>7239</v>
      </c>
      <c r="U788" s="4">
        <v>2469</v>
      </c>
      <c r="V788" s="4">
        <v>2469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100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</row>
    <row r="789" spans="1:35">
      <c r="A789" s="2">
        <v>1089</v>
      </c>
      <c r="C789" s="1" t="s">
        <v>1490</v>
      </c>
      <c r="D789" t="s">
        <v>55</v>
      </c>
      <c r="E789" t="s">
        <v>1491</v>
      </c>
      <c r="F789" s="3">
        <v>44869.800983796304</v>
      </c>
      <c r="G789" s="4">
        <v>1055</v>
      </c>
      <c r="H789" s="4">
        <v>1055</v>
      </c>
      <c r="I789" s="4">
        <v>0</v>
      </c>
      <c r="J789" s="4">
        <v>1028</v>
      </c>
      <c r="K789" s="4">
        <v>1028</v>
      </c>
      <c r="L789" s="4">
        <v>0</v>
      </c>
      <c r="M789" s="4">
        <v>0</v>
      </c>
      <c r="N789" s="4">
        <v>0</v>
      </c>
      <c r="O789" s="4">
        <v>3672</v>
      </c>
      <c r="P789" s="4">
        <v>867</v>
      </c>
      <c r="Q789" s="4">
        <v>0</v>
      </c>
      <c r="R789" s="4">
        <v>10306</v>
      </c>
      <c r="S789" s="4">
        <v>10482</v>
      </c>
      <c r="T789" s="4">
        <v>2538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969</v>
      </c>
      <c r="AD789" s="4">
        <v>969</v>
      </c>
      <c r="AE789" s="4">
        <v>969</v>
      </c>
      <c r="AF789" s="4">
        <v>969</v>
      </c>
      <c r="AG789" s="4">
        <v>969</v>
      </c>
      <c r="AH789" s="4">
        <v>969</v>
      </c>
      <c r="AI789" s="4">
        <v>969</v>
      </c>
    </row>
    <row r="790" spans="1:35">
      <c r="A790" s="2">
        <v>1090</v>
      </c>
      <c r="B790" s="1" t="s">
        <v>1492</v>
      </c>
      <c r="C790" s="1" t="s">
        <v>1493</v>
      </c>
      <c r="D790" t="s">
        <v>91</v>
      </c>
      <c r="E790" t="s">
        <v>1494</v>
      </c>
      <c r="F790" s="3">
        <v>44490.948483796303</v>
      </c>
      <c r="G790" s="4">
        <v>37</v>
      </c>
      <c r="H790" s="4">
        <v>37</v>
      </c>
      <c r="I790" s="4">
        <v>37</v>
      </c>
      <c r="J790" s="4">
        <v>87</v>
      </c>
      <c r="K790" s="4">
        <v>30</v>
      </c>
      <c r="L790" s="4">
        <v>57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275</v>
      </c>
      <c r="S790" s="4">
        <v>158</v>
      </c>
      <c r="T790" s="4">
        <v>37</v>
      </c>
      <c r="U790" s="4">
        <v>30</v>
      </c>
      <c r="V790" s="4">
        <v>37</v>
      </c>
      <c r="W790" s="4">
        <v>34</v>
      </c>
      <c r="X790" s="4">
        <v>34</v>
      </c>
      <c r="Y790" s="4">
        <v>34</v>
      </c>
      <c r="Z790" s="4">
        <v>34</v>
      </c>
      <c r="AA790" s="4">
        <v>34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</row>
    <row r="791" spans="1:35">
      <c r="A791" s="2">
        <v>1091</v>
      </c>
      <c r="C791" s="1" t="s">
        <v>1495</v>
      </c>
      <c r="D791" t="s">
        <v>91</v>
      </c>
      <c r="E791" t="s">
        <v>1496</v>
      </c>
      <c r="F791" s="3">
        <v>44420.910370370402</v>
      </c>
      <c r="G791" s="4">
        <v>27</v>
      </c>
      <c r="H791" s="4">
        <v>27</v>
      </c>
      <c r="I791" s="4">
        <v>0</v>
      </c>
      <c r="J791" s="4">
        <v>104</v>
      </c>
      <c r="K791" s="4">
        <v>27</v>
      </c>
      <c r="L791" s="4">
        <v>77</v>
      </c>
      <c r="M791" s="4">
        <v>0</v>
      </c>
      <c r="N791" s="4">
        <v>0</v>
      </c>
      <c r="O791" s="4">
        <v>122</v>
      </c>
      <c r="P791" s="4">
        <v>0</v>
      </c>
      <c r="Q791" s="4">
        <v>0</v>
      </c>
      <c r="R791" s="4">
        <v>295</v>
      </c>
      <c r="S791" s="4">
        <v>108</v>
      </c>
      <c r="T791" s="4">
        <v>54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41543</v>
      </c>
      <c r="B792" s="1" t="s">
        <v>596</v>
      </c>
      <c r="C792" s="1" t="s">
        <v>1497</v>
      </c>
      <c r="D792" t="s">
        <v>1498</v>
      </c>
      <c r="E792" t="s">
        <v>1499</v>
      </c>
      <c r="F792" s="3">
        <v>45426.694652777798</v>
      </c>
      <c r="G792" s="4">
        <v>1158</v>
      </c>
      <c r="H792" s="4">
        <v>1158</v>
      </c>
      <c r="I792" s="4">
        <v>203</v>
      </c>
      <c r="J792" s="4">
        <v>290</v>
      </c>
      <c r="K792" s="4">
        <v>290</v>
      </c>
      <c r="L792" s="4">
        <v>0</v>
      </c>
      <c r="M792" s="4">
        <v>0</v>
      </c>
      <c r="N792" s="4">
        <v>0</v>
      </c>
      <c r="O792" s="4">
        <v>3804</v>
      </c>
      <c r="P792" s="4">
        <v>864</v>
      </c>
      <c r="Q792" s="4">
        <v>0</v>
      </c>
      <c r="R792" s="4">
        <v>4432</v>
      </c>
      <c r="S792" s="4">
        <v>812</v>
      </c>
      <c r="T792" s="4">
        <v>2824</v>
      </c>
      <c r="U792" s="4">
        <v>992</v>
      </c>
      <c r="V792" s="4">
        <v>0</v>
      </c>
      <c r="W792" s="4">
        <v>158</v>
      </c>
      <c r="X792" s="4">
        <v>158</v>
      </c>
      <c r="Y792" s="4">
        <v>158</v>
      </c>
      <c r="Z792" s="4">
        <v>158</v>
      </c>
      <c r="AA792" s="4">
        <v>158</v>
      </c>
      <c r="AB792" s="4">
        <v>0</v>
      </c>
      <c r="AC792" s="4">
        <v>1158</v>
      </c>
      <c r="AD792" s="4">
        <v>1158</v>
      </c>
      <c r="AE792" s="4">
        <v>1158</v>
      </c>
      <c r="AF792" s="4">
        <v>1158</v>
      </c>
      <c r="AG792" s="4">
        <v>1158</v>
      </c>
      <c r="AH792" s="4">
        <v>1158</v>
      </c>
      <c r="AI792" s="4">
        <v>1158</v>
      </c>
    </row>
    <row r="793" spans="1:35">
      <c r="A793" s="2">
        <v>39571</v>
      </c>
      <c r="B793" s="1" t="s">
        <v>662</v>
      </c>
      <c r="C793" s="1" t="s">
        <v>1500</v>
      </c>
      <c r="D793" t="s">
        <v>249</v>
      </c>
      <c r="E793" t="s">
        <v>1501</v>
      </c>
      <c r="F793" s="3">
        <v>45379.743888888901</v>
      </c>
      <c r="G793" s="4">
        <v>51</v>
      </c>
      <c r="H793" s="4">
        <v>51</v>
      </c>
      <c r="I793" s="4">
        <v>51</v>
      </c>
      <c r="J793" s="4">
        <v>150</v>
      </c>
      <c r="K793" s="4">
        <v>44</v>
      </c>
      <c r="L793" s="4">
        <v>106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376</v>
      </c>
      <c r="S793" s="4">
        <v>330</v>
      </c>
      <c r="T793" s="4">
        <v>102</v>
      </c>
      <c r="U793" s="4">
        <v>50</v>
      </c>
      <c r="V793" s="4">
        <v>47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50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</row>
    <row r="794" spans="1:35">
      <c r="A794" s="2">
        <v>39503</v>
      </c>
      <c r="C794" s="1" t="s">
        <v>1502</v>
      </c>
      <c r="D794" t="s">
        <v>271</v>
      </c>
      <c r="E794" t="s">
        <v>1503</v>
      </c>
      <c r="F794" s="3">
        <v>45006.646886574097</v>
      </c>
      <c r="G794" s="4">
        <v>1031</v>
      </c>
      <c r="H794" s="4">
        <v>1031</v>
      </c>
      <c r="I794" s="4">
        <v>6</v>
      </c>
      <c r="J794" s="4">
        <v>1315</v>
      </c>
      <c r="K794" s="4">
        <v>1031</v>
      </c>
      <c r="L794" s="4">
        <v>284</v>
      </c>
      <c r="M794" s="4">
        <v>0</v>
      </c>
      <c r="N794" s="4">
        <v>109</v>
      </c>
      <c r="O794" s="4">
        <v>1632</v>
      </c>
      <c r="P794" s="4">
        <v>1028</v>
      </c>
      <c r="Q794" s="4">
        <v>0</v>
      </c>
      <c r="R794" s="4">
        <v>2033</v>
      </c>
      <c r="S794" s="4">
        <v>8549</v>
      </c>
      <c r="T794" s="4">
        <v>2033</v>
      </c>
      <c r="U794" s="4">
        <v>0</v>
      </c>
      <c r="V794" s="4">
        <v>0</v>
      </c>
      <c r="W794" s="4">
        <v>1619</v>
      </c>
      <c r="X794" s="4">
        <v>1619</v>
      </c>
      <c r="Y794" s="4">
        <v>1619</v>
      </c>
      <c r="Z794" s="4">
        <v>1619</v>
      </c>
      <c r="AA794" s="4">
        <v>1619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</row>
    <row r="795" spans="1:35">
      <c r="A795" s="2">
        <v>1094</v>
      </c>
      <c r="C795" s="1" t="s">
        <v>1504</v>
      </c>
      <c r="D795" t="s">
        <v>278</v>
      </c>
      <c r="E795" t="s">
        <v>1505</v>
      </c>
      <c r="F795" s="3">
        <v>44784.717048611099</v>
      </c>
      <c r="G795" s="4">
        <v>874</v>
      </c>
      <c r="H795" s="4">
        <v>874</v>
      </c>
      <c r="I795" s="4">
        <v>862</v>
      </c>
      <c r="J795" s="4">
        <v>1651</v>
      </c>
      <c r="K795" s="4">
        <v>874</v>
      </c>
      <c r="L795" s="4">
        <v>777</v>
      </c>
      <c r="M795" s="4">
        <v>0</v>
      </c>
      <c r="N795" s="4">
        <v>486</v>
      </c>
      <c r="O795" s="4">
        <v>1993</v>
      </c>
      <c r="P795" s="4">
        <v>824</v>
      </c>
      <c r="Q795" s="4">
        <v>0</v>
      </c>
      <c r="R795" s="4">
        <v>8447</v>
      </c>
      <c r="S795" s="4">
        <v>4807</v>
      </c>
      <c r="T795" s="4">
        <v>874</v>
      </c>
      <c r="U795" s="4">
        <v>874</v>
      </c>
      <c r="V795" s="4">
        <v>874</v>
      </c>
      <c r="W795" s="4">
        <v>874</v>
      </c>
      <c r="X795" s="4">
        <v>874</v>
      </c>
      <c r="Y795" s="4">
        <v>874</v>
      </c>
      <c r="Z795" s="4">
        <v>874</v>
      </c>
      <c r="AA795" s="4">
        <v>874</v>
      </c>
      <c r="AB795" s="4">
        <v>874</v>
      </c>
      <c r="AC795" s="4">
        <v>874</v>
      </c>
      <c r="AD795" s="4">
        <v>874</v>
      </c>
      <c r="AE795" s="4">
        <v>874</v>
      </c>
      <c r="AF795" s="4">
        <v>874</v>
      </c>
      <c r="AG795" s="4">
        <v>874</v>
      </c>
      <c r="AH795" s="4">
        <v>874</v>
      </c>
      <c r="AI795" s="4">
        <v>874</v>
      </c>
    </row>
    <row r="796" spans="1:35">
      <c r="A796" s="2">
        <v>1095</v>
      </c>
      <c r="C796" s="1" t="s">
        <v>1506</v>
      </c>
      <c r="D796" t="s">
        <v>55</v>
      </c>
      <c r="E796" t="s">
        <v>1507</v>
      </c>
      <c r="F796" s="3">
        <v>43854.652361111097</v>
      </c>
      <c r="G796" s="4">
        <v>11684</v>
      </c>
      <c r="H796" s="4">
        <v>11684</v>
      </c>
      <c r="I796" s="4">
        <v>0</v>
      </c>
      <c r="J796" s="4">
        <v>11969</v>
      </c>
      <c r="K796" s="4">
        <v>11404</v>
      </c>
      <c r="L796" s="4">
        <v>565</v>
      </c>
      <c r="M796" s="4">
        <v>0</v>
      </c>
      <c r="N796" s="4">
        <v>48</v>
      </c>
      <c r="O796" s="4">
        <v>2482</v>
      </c>
      <c r="P796" s="4">
        <v>1366</v>
      </c>
      <c r="Q796" s="4">
        <v>0</v>
      </c>
      <c r="R796" s="4">
        <v>0</v>
      </c>
      <c r="S796" s="4">
        <v>29230</v>
      </c>
      <c r="T796" s="4">
        <v>23367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1096</v>
      </c>
      <c r="B797" s="1" t="s">
        <v>62</v>
      </c>
      <c r="C797" s="1" t="s">
        <v>1508</v>
      </c>
      <c r="D797" t="s">
        <v>63</v>
      </c>
      <c r="E797" t="s">
        <v>64</v>
      </c>
      <c r="F797" s="3">
        <v>45170.788229166697</v>
      </c>
      <c r="G797" s="4">
        <v>340</v>
      </c>
      <c r="H797" s="4">
        <v>329</v>
      </c>
      <c r="I797" s="4">
        <v>340</v>
      </c>
      <c r="J797" s="4">
        <v>54</v>
      </c>
      <c r="K797" s="4">
        <v>49</v>
      </c>
      <c r="L797" s="4">
        <v>5</v>
      </c>
      <c r="M797" s="4">
        <v>0</v>
      </c>
      <c r="N797" s="4">
        <v>0</v>
      </c>
      <c r="O797" s="4">
        <v>13</v>
      </c>
      <c r="P797" s="4">
        <v>11</v>
      </c>
      <c r="Q797" s="4">
        <v>0</v>
      </c>
      <c r="R797" s="4">
        <v>4463</v>
      </c>
      <c r="S797" s="4">
        <v>0</v>
      </c>
      <c r="T797" s="4">
        <v>1328</v>
      </c>
      <c r="U797" s="4">
        <v>340</v>
      </c>
      <c r="V797" s="4">
        <v>0</v>
      </c>
      <c r="W797" s="4">
        <v>532</v>
      </c>
      <c r="X797" s="4">
        <v>532</v>
      </c>
      <c r="Y797" s="4">
        <v>532</v>
      </c>
      <c r="Z797" s="4">
        <v>532</v>
      </c>
      <c r="AA797" s="4">
        <v>532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</row>
    <row r="798" spans="1:35">
      <c r="A798" s="2">
        <v>1097</v>
      </c>
      <c r="B798" s="1" t="s">
        <v>84</v>
      </c>
      <c r="C798" s="1" t="s">
        <v>1509</v>
      </c>
      <c r="D798" t="s">
        <v>75</v>
      </c>
      <c r="E798" t="s">
        <v>86</v>
      </c>
      <c r="F798" s="3">
        <v>45492.164189814801</v>
      </c>
      <c r="G798" s="4">
        <v>14003</v>
      </c>
      <c r="H798" s="4">
        <v>14003</v>
      </c>
      <c r="I798" s="4">
        <v>11184</v>
      </c>
      <c r="J798" s="4">
        <v>16004</v>
      </c>
      <c r="K798" s="4">
        <v>13516</v>
      </c>
      <c r="L798" s="4">
        <v>2488</v>
      </c>
      <c r="M798" s="4">
        <v>0</v>
      </c>
      <c r="N798" s="4">
        <v>1149</v>
      </c>
      <c r="O798" s="4">
        <v>63594</v>
      </c>
      <c r="P798" s="4">
        <v>2652</v>
      </c>
      <c r="Q798" s="4">
        <v>0</v>
      </c>
      <c r="R798" s="4">
        <v>17779</v>
      </c>
      <c r="S798" s="4">
        <v>116066</v>
      </c>
      <c r="T798" s="4">
        <v>6763</v>
      </c>
      <c r="U798" s="4">
        <v>2913</v>
      </c>
      <c r="V798" s="4">
        <v>2846</v>
      </c>
      <c r="W798" s="4">
        <v>2802</v>
      </c>
      <c r="X798" s="4">
        <v>2802</v>
      </c>
      <c r="Y798" s="4">
        <v>2802</v>
      </c>
      <c r="Z798" s="4">
        <v>2802</v>
      </c>
      <c r="AA798" s="4">
        <v>2802</v>
      </c>
      <c r="AB798" s="4">
        <v>0</v>
      </c>
      <c r="AC798" s="4">
        <v>2803</v>
      </c>
      <c r="AD798" s="4">
        <v>2803</v>
      </c>
      <c r="AE798" s="4">
        <v>2803</v>
      </c>
      <c r="AF798" s="4">
        <v>2803</v>
      </c>
      <c r="AG798" s="4">
        <v>2803</v>
      </c>
      <c r="AH798" s="4">
        <v>2803</v>
      </c>
      <c r="AI798" s="4">
        <v>2803</v>
      </c>
    </row>
    <row r="799" spans="1:35">
      <c r="A799" s="2">
        <v>1098</v>
      </c>
      <c r="B799" s="1" t="s">
        <v>35</v>
      </c>
      <c r="C799" s="1" t="s">
        <v>1510</v>
      </c>
      <c r="D799" t="s">
        <v>39</v>
      </c>
      <c r="E799" t="s">
        <v>37</v>
      </c>
      <c r="F799" s="3">
        <v>43206.999525462998</v>
      </c>
      <c r="G799" s="4">
        <v>2</v>
      </c>
      <c r="H799" s="4">
        <v>0</v>
      </c>
      <c r="I799" s="4">
        <v>0</v>
      </c>
      <c r="J799" s="4">
        <v>2</v>
      </c>
      <c r="K799" s="4">
        <v>2</v>
      </c>
      <c r="L799" s="4">
        <v>0</v>
      </c>
      <c r="M799" s="4">
        <v>0</v>
      </c>
      <c r="N799" s="4">
        <v>0</v>
      </c>
      <c r="O799" s="4">
        <v>10</v>
      </c>
      <c r="P799" s="4">
        <v>0</v>
      </c>
      <c r="Q799" s="4">
        <v>0</v>
      </c>
      <c r="R799" s="4">
        <v>14</v>
      </c>
      <c r="S799" s="4">
        <v>16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5461</v>
      </c>
      <c r="C800" s="1" t="s">
        <v>80</v>
      </c>
      <c r="D800" t="s">
        <v>91</v>
      </c>
      <c r="E800" t="s">
        <v>1511</v>
      </c>
      <c r="F800" s="3">
        <v>44748.9285185185</v>
      </c>
      <c r="G800" s="4">
        <v>1641</v>
      </c>
      <c r="H800" s="4">
        <v>1641</v>
      </c>
      <c r="I800" s="4">
        <v>1473</v>
      </c>
      <c r="J800" s="4">
        <v>3019</v>
      </c>
      <c r="K800" s="4">
        <v>1641</v>
      </c>
      <c r="L800" s="4">
        <v>1378</v>
      </c>
      <c r="M800" s="4">
        <v>0</v>
      </c>
      <c r="N800" s="4">
        <v>1832</v>
      </c>
      <c r="O800" s="4">
        <v>1980</v>
      </c>
      <c r="P800" s="4">
        <v>135</v>
      </c>
      <c r="Q800" s="4">
        <v>0</v>
      </c>
      <c r="R800" s="4">
        <v>17456</v>
      </c>
      <c r="S800" s="4">
        <v>6824</v>
      </c>
      <c r="T800" s="4">
        <v>0</v>
      </c>
      <c r="U800" s="4">
        <v>1639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405</v>
      </c>
      <c r="AC800" s="4">
        <v>0</v>
      </c>
      <c r="AD800" s="4">
        <v>0</v>
      </c>
      <c r="AE800" s="4">
        <v>0</v>
      </c>
      <c r="AF800" s="4">
        <v>0</v>
      </c>
      <c r="AG800" s="4">
        <v>0</v>
      </c>
      <c r="AH800" s="4">
        <v>0</v>
      </c>
      <c r="AI800" s="4">
        <v>0</v>
      </c>
    </row>
    <row r="801" spans="1:35">
      <c r="A801" s="2">
        <v>1100</v>
      </c>
      <c r="B801" s="1" t="s">
        <v>641</v>
      </c>
      <c r="C801" s="1" t="s">
        <v>1512</v>
      </c>
      <c r="D801" t="s">
        <v>246</v>
      </c>
      <c r="E801" t="s">
        <v>643</v>
      </c>
      <c r="F801" s="3">
        <v>43713.751377314802</v>
      </c>
      <c r="G801" s="4">
        <v>35</v>
      </c>
      <c r="H801" s="4">
        <v>35</v>
      </c>
      <c r="I801" s="4">
        <v>0</v>
      </c>
      <c r="J801" s="4">
        <v>24</v>
      </c>
      <c r="K801" s="4">
        <v>24</v>
      </c>
      <c r="L801" s="4">
        <v>0</v>
      </c>
      <c r="M801" s="4">
        <v>0</v>
      </c>
      <c r="N801" s="4">
        <v>4</v>
      </c>
      <c r="O801" s="4">
        <v>104</v>
      </c>
      <c r="P801" s="4">
        <v>35</v>
      </c>
      <c r="Q801" s="4">
        <v>0</v>
      </c>
      <c r="R801" s="4">
        <v>960</v>
      </c>
      <c r="S801" s="4">
        <v>0</v>
      </c>
      <c r="T801" s="4">
        <v>37</v>
      </c>
      <c r="U801" s="4">
        <v>35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2484</v>
      </c>
      <c r="B802" s="1" t="s">
        <v>116</v>
      </c>
      <c r="C802" s="1" t="s">
        <v>1513</v>
      </c>
      <c r="D802" t="s">
        <v>118</v>
      </c>
      <c r="E802" t="s">
        <v>1514</v>
      </c>
      <c r="F802" s="3">
        <v>45569.798240740703</v>
      </c>
      <c r="G802" s="4">
        <v>29</v>
      </c>
      <c r="H802" s="4">
        <v>1</v>
      </c>
      <c r="I802" s="4">
        <v>28</v>
      </c>
      <c r="J802" s="4">
        <v>190</v>
      </c>
      <c r="K802" s="4">
        <v>29</v>
      </c>
      <c r="L802" s="4">
        <v>161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642</v>
      </c>
      <c r="S802" s="4">
        <v>172</v>
      </c>
      <c r="T802" s="4">
        <v>87</v>
      </c>
      <c r="U802" s="4">
        <v>27</v>
      </c>
      <c r="V802" s="4">
        <v>28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0</v>
      </c>
      <c r="AC802" s="4">
        <v>28</v>
      </c>
      <c r="AD802" s="4">
        <v>28</v>
      </c>
      <c r="AE802" s="4">
        <v>28</v>
      </c>
      <c r="AF802" s="4">
        <v>28</v>
      </c>
      <c r="AG802" s="4">
        <v>28</v>
      </c>
      <c r="AH802" s="4">
        <v>28</v>
      </c>
      <c r="AI802" s="4">
        <v>28</v>
      </c>
    </row>
    <row r="803" spans="1:35">
      <c r="A803" s="2">
        <v>1102</v>
      </c>
      <c r="C803" s="1" t="s">
        <v>1515</v>
      </c>
      <c r="D803" t="s">
        <v>191</v>
      </c>
      <c r="E803" t="s">
        <v>1516</v>
      </c>
      <c r="F803" s="3">
        <v>44509.740671296298</v>
      </c>
      <c r="G803" s="4">
        <v>58</v>
      </c>
      <c r="H803" s="4">
        <v>58</v>
      </c>
      <c r="I803" s="4">
        <v>58</v>
      </c>
      <c r="J803" s="4">
        <v>96</v>
      </c>
      <c r="K803" s="4">
        <v>57</v>
      </c>
      <c r="L803" s="4">
        <v>39</v>
      </c>
      <c r="M803" s="4">
        <v>0</v>
      </c>
      <c r="N803" s="4">
        <v>27</v>
      </c>
      <c r="O803" s="4">
        <v>55</v>
      </c>
      <c r="P803" s="4">
        <v>55</v>
      </c>
      <c r="Q803" s="4">
        <v>0</v>
      </c>
      <c r="R803" s="4">
        <v>488</v>
      </c>
      <c r="S803" s="4">
        <v>171</v>
      </c>
      <c r="T803" s="4">
        <v>0</v>
      </c>
      <c r="U803" s="4">
        <v>0</v>
      </c>
      <c r="V803" s="4">
        <v>0</v>
      </c>
      <c r="W803" s="4">
        <v>31</v>
      </c>
      <c r="X803" s="4">
        <v>31</v>
      </c>
      <c r="Y803" s="4">
        <v>31</v>
      </c>
      <c r="Z803" s="4">
        <v>31</v>
      </c>
      <c r="AA803" s="4">
        <v>31</v>
      </c>
      <c r="AB803" s="4">
        <v>31</v>
      </c>
      <c r="AC803" s="4">
        <v>31</v>
      </c>
      <c r="AD803" s="4">
        <v>31</v>
      </c>
      <c r="AE803" s="4">
        <v>31</v>
      </c>
      <c r="AF803" s="4">
        <v>31</v>
      </c>
      <c r="AG803" s="4">
        <v>31</v>
      </c>
      <c r="AH803" s="4">
        <v>31</v>
      </c>
      <c r="AI803" s="4">
        <v>31</v>
      </c>
    </row>
    <row r="804" spans="1:35">
      <c r="A804" s="2">
        <v>39424</v>
      </c>
      <c r="C804" s="1" t="s">
        <v>1517</v>
      </c>
      <c r="D804" t="s">
        <v>673</v>
      </c>
      <c r="E804" t="s">
        <v>1518</v>
      </c>
      <c r="F804" s="3">
        <v>45104.8371527778</v>
      </c>
      <c r="G804" s="4">
        <v>1549</v>
      </c>
      <c r="H804" s="4">
        <v>1549</v>
      </c>
      <c r="I804" s="4">
        <v>1514</v>
      </c>
      <c r="J804" s="4">
        <v>898</v>
      </c>
      <c r="K804" s="4">
        <v>898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52366</v>
      </c>
      <c r="S804" s="4">
        <v>3038</v>
      </c>
      <c r="T804" s="4">
        <v>0</v>
      </c>
      <c r="U804" s="4">
        <v>1547</v>
      </c>
      <c r="V804" s="4">
        <v>1547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1519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41686</v>
      </c>
      <c r="C805" s="1" t="s">
        <v>1519</v>
      </c>
      <c r="D805" t="s">
        <v>82</v>
      </c>
      <c r="E805" t="s">
        <v>1520</v>
      </c>
      <c r="F805" s="3">
        <v>45561.736400463</v>
      </c>
      <c r="G805" s="4">
        <v>472</v>
      </c>
      <c r="H805" s="4">
        <v>0</v>
      </c>
      <c r="I805" s="4">
        <v>472</v>
      </c>
      <c r="J805" s="4">
        <v>2041</v>
      </c>
      <c r="K805" s="4">
        <v>472</v>
      </c>
      <c r="L805" s="4">
        <v>1569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5144</v>
      </c>
      <c r="S805" s="4">
        <v>6102</v>
      </c>
      <c r="T805" s="4">
        <v>0</v>
      </c>
      <c r="U805" s="4">
        <v>456</v>
      </c>
      <c r="V805" s="4">
        <v>472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472</v>
      </c>
      <c r="AD805" s="4">
        <v>472</v>
      </c>
      <c r="AE805" s="4">
        <v>472</v>
      </c>
      <c r="AF805" s="4">
        <v>472</v>
      </c>
      <c r="AG805" s="4">
        <v>472</v>
      </c>
      <c r="AH805" s="4">
        <v>472</v>
      </c>
      <c r="AI805" s="4">
        <v>472</v>
      </c>
    </row>
    <row r="806" spans="1:35">
      <c r="A806" s="2">
        <v>1104</v>
      </c>
      <c r="B806" s="1" t="s">
        <v>644</v>
      </c>
      <c r="C806" s="1" t="s">
        <v>1521</v>
      </c>
      <c r="D806" t="s">
        <v>55</v>
      </c>
      <c r="E806" t="s">
        <v>1522</v>
      </c>
      <c r="F806" s="3">
        <v>44399.869351851798</v>
      </c>
      <c r="G806" s="4">
        <v>2469</v>
      </c>
      <c r="H806" s="4">
        <v>2469</v>
      </c>
      <c r="I806" s="4">
        <v>7</v>
      </c>
      <c r="J806" s="4">
        <v>2469</v>
      </c>
      <c r="K806" s="4">
        <v>2469</v>
      </c>
      <c r="L806" s="4">
        <v>0</v>
      </c>
      <c r="M806" s="4">
        <v>0</v>
      </c>
      <c r="N806" s="4">
        <v>0</v>
      </c>
      <c r="O806" s="4">
        <v>1089</v>
      </c>
      <c r="P806" s="4">
        <v>1089</v>
      </c>
      <c r="Q806" s="4">
        <v>0</v>
      </c>
      <c r="R806" s="4">
        <v>12</v>
      </c>
      <c r="S806" s="4">
        <v>6829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41565</v>
      </c>
      <c r="C807" s="1" t="s">
        <v>1523</v>
      </c>
      <c r="D807" t="s">
        <v>1524</v>
      </c>
      <c r="E807" t="s">
        <v>1525</v>
      </c>
      <c r="F807" s="3">
        <v>45443.532141203701</v>
      </c>
      <c r="G807" s="4">
        <v>37</v>
      </c>
      <c r="H807" s="4">
        <v>0</v>
      </c>
      <c r="I807" s="4">
        <v>37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51</v>
      </c>
      <c r="S807" s="4">
        <v>59</v>
      </c>
      <c r="T807" s="4">
        <v>0</v>
      </c>
      <c r="U807" s="4">
        <v>35</v>
      </c>
      <c r="V807" s="4">
        <v>35</v>
      </c>
      <c r="W807" s="4">
        <v>37</v>
      </c>
      <c r="X807" s="4">
        <v>37</v>
      </c>
      <c r="Y807" s="4">
        <v>37</v>
      </c>
      <c r="Z807" s="4">
        <v>37</v>
      </c>
      <c r="AA807" s="4">
        <v>37</v>
      </c>
      <c r="AB807" s="4">
        <v>0</v>
      </c>
      <c r="AC807" s="4">
        <v>37</v>
      </c>
      <c r="AD807" s="4">
        <v>37</v>
      </c>
      <c r="AE807" s="4">
        <v>37</v>
      </c>
      <c r="AF807" s="4">
        <v>37</v>
      </c>
      <c r="AG807" s="4">
        <v>37</v>
      </c>
      <c r="AH807" s="4">
        <v>37</v>
      </c>
      <c r="AI807" s="4">
        <v>37</v>
      </c>
    </row>
    <row r="808" spans="1:35">
      <c r="A808" s="2">
        <v>1105</v>
      </c>
      <c r="C808" s="1" t="s">
        <v>1526</v>
      </c>
      <c r="D808" t="s">
        <v>91</v>
      </c>
      <c r="E808" t="s">
        <v>1527</v>
      </c>
      <c r="F808" s="3">
        <v>43542.846956018497</v>
      </c>
      <c r="G808" s="4">
        <v>3283</v>
      </c>
      <c r="H808" s="4">
        <v>0</v>
      </c>
      <c r="I808" s="4">
        <v>0</v>
      </c>
      <c r="J808" s="4">
        <v>169</v>
      </c>
      <c r="K808" s="4">
        <v>169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59596</v>
      </c>
      <c r="S808" s="4">
        <v>5947</v>
      </c>
      <c r="T808" s="4">
        <v>3283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</row>
    <row r="809" spans="1:35">
      <c r="A809" s="2">
        <v>1106</v>
      </c>
      <c r="C809" s="1" t="s">
        <v>1528</v>
      </c>
      <c r="D809" t="s">
        <v>75</v>
      </c>
      <c r="E809" t="s">
        <v>1529</v>
      </c>
      <c r="F809" s="3">
        <v>44434.623078703698</v>
      </c>
      <c r="G809" s="4">
        <v>1450</v>
      </c>
      <c r="H809" s="4">
        <v>1450</v>
      </c>
      <c r="I809" s="4">
        <v>34</v>
      </c>
      <c r="J809" s="4">
        <v>1220</v>
      </c>
      <c r="K809" s="4">
        <v>1204</v>
      </c>
      <c r="L809" s="4">
        <v>16</v>
      </c>
      <c r="M809" s="4">
        <v>0</v>
      </c>
      <c r="N809" s="4">
        <v>4</v>
      </c>
      <c r="O809" s="4">
        <v>1150</v>
      </c>
      <c r="P809" s="4">
        <v>1129</v>
      </c>
      <c r="Q809" s="4">
        <v>0</v>
      </c>
      <c r="R809" s="4">
        <v>8589</v>
      </c>
      <c r="S809" s="4">
        <v>351</v>
      </c>
      <c r="T809" s="4">
        <v>0</v>
      </c>
      <c r="U809" s="4">
        <v>855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</row>
    <row r="810" spans="1:35">
      <c r="A810" s="2">
        <v>35407</v>
      </c>
      <c r="C810" s="1" t="s">
        <v>1530</v>
      </c>
      <c r="D810" t="s">
        <v>234</v>
      </c>
      <c r="E810" t="s">
        <v>1531</v>
      </c>
      <c r="F810" s="3">
        <v>45138.749652777798</v>
      </c>
      <c r="G810" s="4">
        <v>14</v>
      </c>
      <c r="H810" s="4">
        <v>14</v>
      </c>
      <c r="I810" s="4">
        <v>14</v>
      </c>
      <c r="J810" s="4">
        <v>14</v>
      </c>
      <c r="K810" s="4">
        <v>14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28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</row>
    <row r="811" spans="1:35">
      <c r="A811" s="2">
        <v>1107</v>
      </c>
      <c r="C811" s="1" t="s">
        <v>1532</v>
      </c>
      <c r="D811" t="s">
        <v>75</v>
      </c>
      <c r="E811" t="s">
        <v>1533</v>
      </c>
      <c r="F811" s="3">
        <v>45022.564305555599</v>
      </c>
      <c r="G811" s="4">
        <v>8607</v>
      </c>
      <c r="H811" s="4">
        <v>5964</v>
      </c>
      <c r="I811" s="4">
        <v>7730</v>
      </c>
      <c r="J811" s="4">
        <v>23931</v>
      </c>
      <c r="K811" s="4">
        <v>8515</v>
      </c>
      <c r="L811" s="4">
        <v>15416</v>
      </c>
      <c r="M811" s="4">
        <v>0</v>
      </c>
      <c r="N811" s="4">
        <v>729</v>
      </c>
      <c r="O811" s="4">
        <v>24205</v>
      </c>
      <c r="P811" s="4">
        <v>8145</v>
      </c>
      <c r="Q811" s="4">
        <v>0</v>
      </c>
      <c r="R811" s="4">
        <v>168525</v>
      </c>
      <c r="S811" s="4">
        <v>20082</v>
      </c>
      <c r="T811" s="4">
        <v>16730</v>
      </c>
      <c r="U811" s="4">
        <v>8136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</row>
    <row r="812" spans="1:35">
      <c r="A812" s="2">
        <v>1108</v>
      </c>
      <c r="B812" s="1" t="s">
        <v>594</v>
      </c>
      <c r="C812" s="1" t="s">
        <v>1534</v>
      </c>
      <c r="D812" t="s">
        <v>78</v>
      </c>
      <c r="E812" t="s">
        <v>1535</v>
      </c>
      <c r="F812" s="3">
        <v>44186.4743171296</v>
      </c>
      <c r="G812" s="4">
        <v>317</v>
      </c>
      <c r="H812" s="4">
        <v>224</v>
      </c>
      <c r="I812" s="4">
        <v>299</v>
      </c>
      <c r="J812" s="4">
        <v>403</v>
      </c>
      <c r="K812" s="4">
        <v>317</v>
      </c>
      <c r="L812" s="4">
        <v>86</v>
      </c>
      <c r="M812" s="4">
        <v>0</v>
      </c>
      <c r="N812" s="4">
        <v>11</v>
      </c>
      <c r="O812" s="4">
        <v>903</v>
      </c>
      <c r="P812" s="4">
        <v>131</v>
      </c>
      <c r="Q812" s="4">
        <v>0</v>
      </c>
      <c r="R812" s="4">
        <v>2739</v>
      </c>
      <c r="S812" s="4">
        <v>3034</v>
      </c>
      <c r="T812" s="4">
        <v>271</v>
      </c>
      <c r="U812" s="4">
        <v>24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</row>
    <row r="813" spans="1:35">
      <c r="A813" s="2">
        <v>1109</v>
      </c>
      <c r="B813" s="1" t="s">
        <v>69</v>
      </c>
      <c r="C813" s="1" t="s">
        <v>1536</v>
      </c>
      <c r="D813" t="s">
        <v>78</v>
      </c>
      <c r="E813" t="s">
        <v>89</v>
      </c>
      <c r="F813" s="3">
        <v>45710.138946759304</v>
      </c>
      <c r="G813" s="4">
        <v>12532</v>
      </c>
      <c r="H813" s="4">
        <v>12532</v>
      </c>
      <c r="I813" s="4">
        <v>12488</v>
      </c>
      <c r="J813" s="4">
        <v>13800</v>
      </c>
      <c r="K813" s="4">
        <v>12481</v>
      </c>
      <c r="L813" s="4">
        <v>1319</v>
      </c>
      <c r="M813" s="4">
        <v>0</v>
      </c>
      <c r="N813" s="4">
        <v>474</v>
      </c>
      <c r="O813" s="4">
        <v>65372</v>
      </c>
      <c r="P813" s="4">
        <v>12449</v>
      </c>
      <c r="Q813" s="4">
        <v>0</v>
      </c>
      <c r="R813" s="4">
        <v>333603</v>
      </c>
      <c r="S813" s="4">
        <v>109974</v>
      </c>
      <c r="T813" s="4">
        <v>8314</v>
      </c>
      <c r="U813" s="4">
        <v>12335</v>
      </c>
      <c r="V813" s="4">
        <v>9844</v>
      </c>
      <c r="W813" s="4">
        <v>13215</v>
      </c>
      <c r="X813" s="4">
        <v>13215</v>
      </c>
      <c r="Y813" s="4">
        <v>13215</v>
      </c>
      <c r="Z813" s="4">
        <v>13215</v>
      </c>
      <c r="AA813" s="4">
        <v>13215</v>
      </c>
      <c r="AB813" s="4">
        <v>0</v>
      </c>
      <c r="AC813" s="4">
        <v>9883</v>
      </c>
      <c r="AD813" s="4">
        <v>9883</v>
      </c>
      <c r="AE813" s="4">
        <v>9883</v>
      </c>
      <c r="AF813" s="4">
        <v>9883</v>
      </c>
      <c r="AG813" s="4">
        <v>9883</v>
      </c>
      <c r="AH813" s="4">
        <v>9883</v>
      </c>
      <c r="AI813" s="4">
        <v>9883</v>
      </c>
    </row>
    <row r="814" spans="1:35">
      <c r="A814" s="2">
        <v>1110</v>
      </c>
      <c r="B814" s="1" t="s">
        <v>124</v>
      </c>
      <c r="C814" s="1" t="s">
        <v>1537</v>
      </c>
      <c r="D814" t="s">
        <v>78</v>
      </c>
      <c r="E814" t="s">
        <v>126</v>
      </c>
      <c r="F814" s="3">
        <v>43402.932303240697</v>
      </c>
      <c r="G814" s="4">
        <v>451</v>
      </c>
      <c r="H814" s="4">
        <v>451</v>
      </c>
      <c r="I814" s="4">
        <v>0</v>
      </c>
      <c r="J814" s="4">
        <v>446</v>
      </c>
      <c r="K814" s="4">
        <v>446</v>
      </c>
      <c r="L814" s="4">
        <v>0</v>
      </c>
      <c r="M814" s="4">
        <v>0</v>
      </c>
      <c r="N814" s="4">
        <v>0</v>
      </c>
      <c r="O814" s="4">
        <v>966</v>
      </c>
      <c r="P814" s="4">
        <v>7</v>
      </c>
      <c r="Q814" s="4">
        <v>0</v>
      </c>
      <c r="R814" s="4">
        <v>10774</v>
      </c>
      <c r="S814" s="4">
        <v>0</v>
      </c>
      <c r="T814" s="4">
        <v>1414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1111</v>
      </c>
      <c r="B815" s="1" t="s">
        <v>146</v>
      </c>
      <c r="C815" s="1" t="s">
        <v>1538</v>
      </c>
      <c r="D815" t="s">
        <v>75</v>
      </c>
      <c r="E815" t="s">
        <v>1539</v>
      </c>
      <c r="F815" s="3">
        <v>45695.426701388897</v>
      </c>
      <c r="G815" s="4">
        <v>4155</v>
      </c>
      <c r="H815" s="4">
        <v>4155</v>
      </c>
      <c r="I815" s="4">
        <v>4152</v>
      </c>
      <c r="J815" s="4">
        <v>15873</v>
      </c>
      <c r="K815" s="4">
        <v>4146</v>
      </c>
      <c r="L815" s="4">
        <v>11727</v>
      </c>
      <c r="M815" s="4">
        <v>0</v>
      </c>
      <c r="N815" s="4">
        <v>126</v>
      </c>
      <c r="O815" s="4">
        <v>67810</v>
      </c>
      <c r="P815" s="4">
        <v>3816</v>
      </c>
      <c r="Q815" s="4">
        <v>0</v>
      </c>
      <c r="R815" s="4">
        <v>48783</v>
      </c>
      <c r="S815" s="4">
        <v>147631</v>
      </c>
      <c r="T815" s="4">
        <v>16442</v>
      </c>
      <c r="U815" s="4">
        <v>118</v>
      </c>
      <c r="V815" s="4">
        <v>53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23</v>
      </c>
      <c r="AD815" s="4">
        <v>23</v>
      </c>
      <c r="AE815" s="4">
        <v>23</v>
      </c>
      <c r="AF815" s="4">
        <v>23</v>
      </c>
      <c r="AG815" s="4">
        <v>23</v>
      </c>
      <c r="AH815" s="4">
        <v>23</v>
      </c>
      <c r="AI815" s="4">
        <v>23</v>
      </c>
    </row>
    <row r="816" spans="1:35">
      <c r="A816" s="2">
        <v>21701</v>
      </c>
      <c r="C816" s="1" t="s">
        <v>746</v>
      </c>
      <c r="D816" t="s">
        <v>1540</v>
      </c>
      <c r="E816" t="s">
        <v>1541</v>
      </c>
      <c r="F816" s="3">
        <v>45633.007685185199</v>
      </c>
      <c r="G816" s="4">
        <v>2</v>
      </c>
      <c r="H816" s="4">
        <v>2</v>
      </c>
      <c r="I816" s="4">
        <v>2</v>
      </c>
      <c r="J816" s="4">
        <v>9</v>
      </c>
      <c r="K816" s="4">
        <v>2</v>
      </c>
      <c r="L816" s="4">
        <v>7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9</v>
      </c>
      <c r="S816" s="4">
        <v>10</v>
      </c>
      <c r="T816" s="4">
        <v>6</v>
      </c>
      <c r="U816" s="4">
        <v>1</v>
      </c>
      <c r="V816" s="4">
        <v>2</v>
      </c>
      <c r="W816" s="4">
        <v>2</v>
      </c>
      <c r="X816" s="4">
        <v>2</v>
      </c>
      <c r="Y816" s="4">
        <v>2</v>
      </c>
      <c r="Z816" s="4">
        <v>2</v>
      </c>
      <c r="AA816" s="4">
        <v>2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</row>
    <row r="817" spans="1:35">
      <c r="A817" s="2">
        <v>1112</v>
      </c>
      <c r="B817" s="1" t="s">
        <v>746</v>
      </c>
      <c r="C817" s="1" t="s">
        <v>1542</v>
      </c>
      <c r="D817" t="s">
        <v>748</v>
      </c>
      <c r="E817" t="s">
        <v>749</v>
      </c>
      <c r="F817" s="3">
        <v>45633.007685185199</v>
      </c>
      <c r="G817" s="4">
        <v>627</v>
      </c>
      <c r="H817" s="4">
        <v>627</v>
      </c>
      <c r="I817" s="4">
        <v>591</v>
      </c>
      <c r="J817" s="4">
        <v>1969</v>
      </c>
      <c r="K817" s="4">
        <v>423</v>
      </c>
      <c r="L817" s="4">
        <v>1546</v>
      </c>
      <c r="M817" s="4">
        <v>0</v>
      </c>
      <c r="N817" s="4">
        <v>698</v>
      </c>
      <c r="O817" s="4">
        <v>739</v>
      </c>
      <c r="P817" s="4">
        <v>55</v>
      </c>
      <c r="Q817" s="4">
        <v>0</v>
      </c>
      <c r="R817" s="4">
        <v>3690</v>
      </c>
      <c r="S817" s="4">
        <v>2331</v>
      </c>
      <c r="T817" s="4">
        <v>1672</v>
      </c>
      <c r="U817" s="4">
        <v>189</v>
      </c>
      <c r="V817" s="4">
        <v>353</v>
      </c>
      <c r="W817" s="4">
        <v>352</v>
      </c>
      <c r="X817" s="4">
        <v>352</v>
      </c>
      <c r="Y817" s="4">
        <v>352</v>
      </c>
      <c r="Z817" s="4">
        <v>352</v>
      </c>
      <c r="AA817" s="4">
        <v>352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</row>
    <row r="818" spans="1:35">
      <c r="A818" s="2">
        <v>1113</v>
      </c>
      <c r="B818" s="1" t="s">
        <v>746</v>
      </c>
      <c r="C818" s="1" t="s">
        <v>1543</v>
      </c>
      <c r="D818" t="s">
        <v>748</v>
      </c>
      <c r="E818" t="s">
        <v>749</v>
      </c>
      <c r="F818" s="3">
        <v>45633.007685185199</v>
      </c>
      <c r="G818" s="4">
        <v>387</v>
      </c>
      <c r="H818" s="4">
        <v>387</v>
      </c>
      <c r="I818" s="4">
        <v>383</v>
      </c>
      <c r="J818" s="4">
        <v>1721</v>
      </c>
      <c r="K818" s="4">
        <v>347</v>
      </c>
      <c r="L818" s="4">
        <v>1374</v>
      </c>
      <c r="M818" s="4">
        <v>0</v>
      </c>
      <c r="N818" s="4">
        <v>303</v>
      </c>
      <c r="O818" s="4">
        <v>180</v>
      </c>
      <c r="P818" s="4">
        <v>0</v>
      </c>
      <c r="Q818" s="4">
        <v>0</v>
      </c>
      <c r="R818" s="4">
        <v>2787</v>
      </c>
      <c r="S818" s="4">
        <v>1684</v>
      </c>
      <c r="T818" s="4">
        <v>990</v>
      </c>
      <c r="U818" s="4">
        <v>158</v>
      </c>
      <c r="V818" s="4">
        <v>249</v>
      </c>
      <c r="W818" s="4">
        <v>248</v>
      </c>
      <c r="X818" s="4">
        <v>248</v>
      </c>
      <c r="Y818" s="4">
        <v>248</v>
      </c>
      <c r="Z818" s="4">
        <v>248</v>
      </c>
      <c r="AA818" s="4">
        <v>248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</row>
    <row r="819" spans="1:35">
      <c r="A819" s="2">
        <v>1114</v>
      </c>
      <c r="B819" s="1" t="s">
        <v>62</v>
      </c>
      <c r="C819" s="1" t="s">
        <v>1544</v>
      </c>
      <c r="D819" t="s">
        <v>63</v>
      </c>
      <c r="E819" t="s">
        <v>64</v>
      </c>
      <c r="F819" s="3">
        <v>45170.788229166697</v>
      </c>
      <c r="G819" s="4">
        <v>1136</v>
      </c>
      <c r="H819" s="4">
        <v>824</v>
      </c>
      <c r="I819" s="4">
        <v>1136</v>
      </c>
      <c r="J819" s="4">
        <v>857</v>
      </c>
      <c r="K819" s="4">
        <v>813</v>
      </c>
      <c r="L819" s="4">
        <v>44</v>
      </c>
      <c r="M819" s="4">
        <v>0</v>
      </c>
      <c r="N819" s="4">
        <v>0</v>
      </c>
      <c r="O819" s="4">
        <v>515</v>
      </c>
      <c r="P819" s="4">
        <v>243</v>
      </c>
      <c r="Q819" s="4">
        <v>0</v>
      </c>
      <c r="R819" s="4">
        <v>15963</v>
      </c>
      <c r="S819" s="4">
        <v>331</v>
      </c>
      <c r="T819" s="4">
        <v>3767</v>
      </c>
      <c r="U819" s="4">
        <v>1136</v>
      </c>
      <c r="V819" s="4">
        <v>0</v>
      </c>
      <c r="W819" s="4">
        <v>901</v>
      </c>
      <c r="X819" s="4">
        <v>901</v>
      </c>
      <c r="Y819" s="4">
        <v>901</v>
      </c>
      <c r="Z819" s="4">
        <v>901</v>
      </c>
      <c r="AA819" s="4">
        <v>901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</row>
    <row r="820" spans="1:35">
      <c r="A820" s="2">
        <v>1116</v>
      </c>
      <c r="C820" s="1" t="s">
        <v>1545</v>
      </c>
      <c r="D820" t="s">
        <v>78</v>
      </c>
      <c r="E820" t="s">
        <v>1546</v>
      </c>
      <c r="F820" s="3">
        <v>43910.856458333299</v>
      </c>
      <c r="G820" s="4">
        <v>12</v>
      </c>
      <c r="H820" s="4">
        <v>12</v>
      </c>
      <c r="I820" s="4">
        <v>8</v>
      </c>
      <c r="J820" s="4">
        <v>12</v>
      </c>
      <c r="K820" s="4">
        <v>12</v>
      </c>
      <c r="L820" s="4">
        <v>0</v>
      </c>
      <c r="M820" s="4">
        <v>0</v>
      </c>
      <c r="N820" s="4">
        <v>0</v>
      </c>
      <c r="O820" s="4">
        <v>12</v>
      </c>
      <c r="P820" s="4">
        <v>12</v>
      </c>
      <c r="Q820" s="4">
        <v>0</v>
      </c>
      <c r="R820" s="4">
        <v>105</v>
      </c>
      <c r="S820" s="4">
        <v>0</v>
      </c>
      <c r="T820" s="4">
        <v>0</v>
      </c>
      <c r="U820" s="4">
        <v>12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</row>
    <row r="821" spans="1:35">
      <c r="A821" s="2">
        <v>1115</v>
      </c>
      <c r="B821" s="1" t="s">
        <v>565</v>
      </c>
      <c r="C821" s="1" t="s">
        <v>1547</v>
      </c>
      <c r="D821" t="s">
        <v>673</v>
      </c>
      <c r="E821" t="s">
        <v>1548</v>
      </c>
      <c r="F821" s="3">
        <v>42688.950162036999</v>
      </c>
      <c r="G821" s="4">
        <v>1</v>
      </c>
      <c r="H821" s="4">
        <v>1</v>
      </c>
      <c r="I821" s="4">
        <v>0</v>
      </c>
      <c r="J821" s="4">
        <v>4</v>
      </c>
      <c r="K821" s="4">
        <v>1</v>
      </c>
      <c r="L821" s="4">
        <v>3</v>
      </c>
      <c r="M821" s="4">
        <v>0</v>
      </c>
      <c r="N821" s="4">
        <v>2</v>
      </c>
      <c r="O821" s="4">
        <v>2</v>
      </c>
      <c r="P821" s="4">
        <v>1</v>
      </c>
      <c r="Q821" s="4">
        <v>0</v>
      </c>
      <c r="R821" s="4">
        <v>10</v>
      </c>
      <c r="S821" s="4">
        <v>9</v>
      </c>
      <c r="T821" s="4">
        <v>0</v>
      </c>
      <c r="U821" s="4">
        <v>1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</row>
    <row r="822" spans="1:35">
      <c r="A822" s="2">
        <v>35548</v>
      </c>
      <c r="B822" s="1" t="s">
        <v>1549</v>
      </c>
      <c r="C822" s="1" t="s">
        <v>1550</v>
      </c>
      <c r="D822" t="s">
        <v>287</v>
      </c>
      <c r="E822" t="s">
        <v>1551</v>
      </c>
      <c r="F822" s="3">
        <v>44909.851736111101</v>
      </c>
      <c r="G822" s="4">
        <v>53</v>
      </c>
      <c r="H822" s="4">
        <v>53</v>
      </c>
      <c r="I822" s="4">
        <v>53</v>
      </c>
      <c r="J822" s="4">
        <v>99</v>
      </c>
      <c r="K822" s="4">
        <v>53</v>
      </c>
      <c r="L822" s="4">
        <v>46</v>
      </c>
      <c r="M822" s="4">
        <v>0</v>
      </c>
      <c r="N822" s="4">
        <v>0</v>
      </c>
      <c r="O822" s="4">
        <v>93</v>
      </c>
      <c r="P822" s="4">
        <v>0</v>
      </c>
      <c r="Q822" s="4">
        <v>0</v>
      </c>
      <c r="R822" s="4">
        <v>503</v>
      </c>
      <c r="S822" s="4">
        <v>123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40</v>
      </c>
      <c r="AC822" s="4">
        <v>53</v>
      </c>
      <c r="AD822" s="4">
        <v>53</v>
      </c>
      <c r="AE822" s="4">
        <v>53</v>
      </c>
      <c r="AF822" s="4">
        <v>53</v>
      </c>
      <c r="AG822" s="4">
        <v>53</v>
      </c>
      <c r="AH822" s="4">
        <v>53</v>
      </c>
      <c r="AI822" s="4">
        <v>53</v>
      </c>
    </row>
    <row r="823" spans="1:35">
      <c r="A823" s="2">
        <v>1117</v>
      </c>
      <c r="B823" s="1" t="s">
        <v>552</v>
      </c>
      <c r="C823" s="1" t="s">
        <v>1552</v>
      </c>
      <c r="D823" t="s">
        <v>78</v>
      </c>
      <c r="E823" t="s">
        <v>966</v>
      </c>
      <c r="F823" s="3">
        <v>43335.695868055598</v>
      </c>
      <c r="G823" s="4">
        <v>14</v>
      </c>
      <c r="H823" s="4">
        <v>0</v>
      </c>
      <c r="I823" s="4">
        <v>14</v>
      </c>
      <c r="J823" s="4">
        <v>14</v>
      </c>
      <c r="K823" s="4">
        <v>14</v>
      </c>
      <c r="L823" s="4">
        <v>0</v>
      </c>
      <c r="M823" s="4">
        <v>0</v>
      </c>
      <c r="N823" s="4">
        <v>0</v>
      </c>
      <c r="O823" s="4">
        <v>14</v>
      </c>
      <c r="P823" s="4">
        <v>0</v>
      </c>
      <c r="Q823" s="4">
        <v>0</v>
      </c>
      <c r="R823" s="4">
        <v>154</v>
      </c>
      <c r="S823" s="4">
        <v>220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</row>
    <row r="824" spans="1:35">
      <c r="A824" s="2">
        <v>2429</v>
      </c>
      <c r="C824" s="1" t="s">
        <v>1492</v>
      </c>
      <c r="D824" t="s">
        <v>91</v>
      </c>
      <c r="E824" t="s">
        <v>1553</v>
      </c>
      <c r="F824" s="3">
        <v>44831.910034722197</v>
      </c>
      <c r="G824" s="4">
        <v>37</v>
      </c>
      <c r="H824" s="4">
        <v>37</v>
      </c>
      <c r="I824" s="4">
        <v>37</v>
      </c>
      <c r="J824" s="4">
        <v>66</v>
      </c>
      <c r="K824" s="4">
        <v>37</v>
      </c>
      <c r="L824" s="4">
        <v>29</v>
      </c>
      <c r="M824" s="4">
        <v>0</v>
      </c>
      <c r="N824" s="4">
        <v>0</v>
      </c>
      <c r="O824" s="4">
        <v>30</v>
      </c>
      <c r="P824" s="4">
        <v>0</v>
      </c>
      <c r="Q824" s="4">
        <v>0</v>
      </c>
      <c r="R824" s="4">
        <v>185</v>
      </c>
      <c r="S824" s="4">
        <v>173</v>
      </c>
      <c r="T824" s="4">
        <v>37</v>
      </c>
      <c r="U824" s="4">
        <v>32</v>
      </c>
      <c r="V824" s="4">
        <v>0</v>
      </c>
      <c r="W824" s="4">
        <v>37</v>
      </c>
      <c r="X824" s="4">
        <v>37</v>
      </c>
      <c r="Y824" s="4">
        <v>37</v>
      </c>
      <c r="Z824" s="4">
        <v>37</v>
      </c>
      <c r="AA824" s="4">
        <v>37</v>
      </c>
      <c r="AB824" s="4">
        <v>3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</row>
    <row r="825" spans="1:35">
      <c r="A825" s="2">
        <v>1118</v>
      </c>
      <c r="B825" s="1" t="s">
        <v>746</v>
      </c>
      <c r="C825" s="1" t="s">
        <v>1554</v>
      </c>
      <c r="D825" t="s">
        <v>748</v>
      </c>
      <c r="E825" t="s">
        <v>749</v>
      </c>
      <c r="F825" s="3">
        <v>45633.007685185199</v>
      </c>
      <c r="G825" s="4">
        <v>54</v>
      </c>
      <c r="H825" s="4">
        <v>54</v>
      </c>
      <c r="I825" s="4">
        <v>53</v>
      </c>
      <c r="J825" s="4">
        <v>392</v>
      </c>
      <c r="K825" s="4">
        <v>47</v>
      </c>
      <c r="L825" s="4">
        <v>345</v>
      </c>
      <c r="M825" s="4">
        <v>0</v>
      </c>
      <c r="N825" s="4">
        <v>0</v>
      </c>
      <c r="O825" s="4">
        <v>100</v>
      </c>
      <c r="P825" s="4">
        <v>2</v>
      </c>
      <c r="Q825" s="4">
        <v>0</v>
      </c>
      <c r="R825" s="4">
        <v>248</v>
      </c>
      <c r="S825" s="4">
        <v>231</v>
      </c>
      <c r="T825" s="4">
        <v>169</v>
      </c>
      <c r="U825" s="4">
        <v>8</v>
      </c>
      <c r="V825" s="4">
        <v>41</v>
      </c>
      <c r="W825" s="4">
        <v>39</v>
      </c>
      <c r="X825" s="4">
        <v>39</v>
      </c>
      <c r="Y825" s="4">
        <v>39</v>
      </c>
      <c r="Z825" s="4">
        <v>39</v>
      </c>
      <c r="AA825" s="4">
        <v>39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</row>
    <row r="826" spans="1:35">
      <c r="A826" s="2">
        <v>1119</v>
      </c>
      <c r="B826" s="1" t="s">
        <v>746</v>
      </c>
      <c r="C826" s="1" t="s">
        <v>1555</v>
      </c>
      <c r="D826" t="s">
        <v>748</v>
      </c>
      <c r="E826" t="s">
        <v>749</v>
      </c>
      <c r="F826" s="3">
        <v>45633.007685185199</v>
      </c>
      <c r="G826" s="4">
        <v>793</v>
      </c>
      <c r="H826" s="4">
        <v>793</v>
      </c>
      <c r="I826" s="4">
        <v>793</v>
      </c>
      <c r="J826" s="4">
        <v>3278</v>
      </c>
      <c r="K826" s="4">
        <v>629</v>
      </c>
      <c r="L826" s="4">
        <v>2649</v>
      </c>
      <c r="M826" s="4">
        <v>0</v>
      </c>
      <c r="N826" s="4">
        <v>1005</v>
      </c>
      <c r="O826" s="4">
        <v>445</v>
      </c>
      <c r="P826" s="4">
        <v>0</v>
      </c>
      <c r="Q826" s="4">
        <v>0</v>
      </c>
      <c r="R826" s="4">
        <v>5515</v>
      </c>
      <c r="S826" s="4">
        <v>3245</v>
      </c>
      <c r="T826" s="4">
        <v>2220</v>
      </c>
      <c r="U826" s="4">
        <v>266</v>
      </c>
      <c r="V826" s="4">
        <v>455</v>
      </c>
      <c r="W826" s="4">
        <v>453</v>
      </c>
      <c r="X826" s="4">
        <v>453</v>
      </c>
      <c r="Y826" s="4">
        <v>453</v>
      </c>
      <c r="Z826" s="4">
        <v>453</v>
      </c>
      <c r="AA826" s="4">
        <v>453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</row>
    <row r="827" spans="1:35">
      <c r="A827" s="2">
        <v>288</v>
      </c>
      <c r="C827" s="1" t="s">
        <v>1556</v>
      </c>
      <c r="D827" t="s">
        <v>1557</v>
      </c>
      <c r="E827" t="s">
        <v>1558</v>
      </c>
      <c r="F827" s="3">
        <v>45588.634108796301</v>
      </c>
      <c r="G827" s="4">
        <v>4911</v>
      </c>
      <c r="H827" s="4">
        <v>4699</v>
      </c>
      <c r="I827" s="4">
        <v>3926</v>
      </c>
      <c r="J827" s="4">
        <v>21657</v>
      </c>
      <c r="K827" s="4">
        <v>4804</v>
      </c>
      <c r="L827" s="4">
        <v>15825</v>
      </c>
      <c r="M827" s="4">
        <v>1028</v>
      </c>
      <c r="N827" s="4">
        <v>3342</v>
      </c>
      <c r="O827" s="4">
        <v>6377</v>
      </c>
      <c r="P827" s="4">
        <v>3336</v>
      </c>
      <c r="Q827" s="4">
        <v>0</v>
      </c>
      <c r="R827" s="4">
        <v>46056</v>
      </c>
      <c r="S827" s="4">
        <v>41538</v>
      </c>
      <c r="T827" s="4">
        <v>11707</v>
      </c>
      <c r="U827" s="4">
        <v>4710</v>
      </c>
      <c r="V827" s="4">
        <v>103</v>
      </c>
      <c r="W827" s="4">
        <v>5163</v>
      </c>
      <c r="X827" s="4">
        <v>5163</v>
      </c>
      <c r="Y827" s="4">
        <v>5163</v>
      </c>
      <c r="Z827" s="4">
        <v>5163</v>
      </c>
      <c r="AA827" s="4">
        <v>5163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39379</v>
      </c>
      <c r="C828" s="1" t="s">
        <v>1559</v>
      </c>
      <c r="D828" t="s">
        <v>915</v>
      </c>
      <c r="E828" t="s">
        <v>1560</v>
      </c>
      <c r="F828" s="3">
        <v>45153.9475578704</v>
      </c>
      <c r="G828" s="4">
        <v>977</v>
      </c>
      <c r="H828" s="4">
        <v>977</v>
      </c>
      <c r="I828" s="4">
        <v>0</v>
      </c>
      <c r="J828" s="4">
        <v>957</v>
      </c>
      <c r="K828" s="4">
        <v>957</v>
      </c>
      <c r="L828" s="4">
        <v>0</v>
      </c>
      <c r="M828" s="4">
        <v>0</v>
      </c>
      <c r="N828" s="4">
        <v>0</v>
      </c>
      <c r="O828" s="4">
        <v>900</v>
      </c>
      <c r="P828" s="4">
        <v>900</v>
      </c>
      <c r="Q828" s="4">
        <v>0</v>
      </c>
      <c r="R828" s="4">
        <v>15310</v>
      </c>
      <c r="S828" s="4">
        <v>0</v>
      </c>
      <c r="T828" s="4">
        <v>0</v>
      </c>
      <c r="U828" s="4">
        <v>0</v>
      </c>
      <c r="V828" s="4">
        <v>493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977</v>
      </c>
      <c r="AD828" s="4">
        <v>977</v>
      </c>
      <c r="AE828" s="4">
        <v>977</v>
      </c>
      <c r="AF828" s="4">
        <v>977</v>
      </c>
      <c r="AG828" s="4">
        <v>977</v>
      </c>
      <c r="AH828" s="4">
        <v>977</v>
      </c>
      <c r="AI828" s="4">
        <v>977</v>
      </c>
    </row>
    <row r="829" spans="1:35">
      <c r="A829" s="2">
        <v>1120</v>
      </c>
      <c r="B829" s="1" t="s">
        <v>1561</v>
      </c>
      <c r="C829" s="1" t="s">
        <v>1562</v>
      </c>
      <c r="D829" t="s">
        <v>91</v>
      </c>
      <c r="E829" t="s">
        <v>1563</v>
      </c>
      <c r="F829" s="3">
        <v>43795.664027777799</v>
      </c>
      <c r="G829" s="4">
        <v>83</v>
      </c>
      <c r="H829" s="4">
        <v>80</v>
      </c>
      <c r="I829" s="4">
        <v>81</v>
      </c>
      <c r="J829" s="4">
        <v>295</v>
      </c>
      <c r="K829" s="4">
        <v>83</v>
      </c>
      <c r="L829" s="4">
        <v>212</v>
      </c>
      <c r="M829" s="4">
        <v>0</v>
      </c>
      <c r="N829" s="4">
        <v>48</v>
      </c>
      <c r="O829" s="4">
        <v>86</v>
      </c>
      <c r="P829" s="4">
        <v>15</v>
      </c>
      <c r="Q829" s="4">
        <v>0</v>
      </c>
      <c r="R829" s="4">
        <v>1195</v>
      </c>
      <c r="S829" s="4">
        <v>709</v>
      </c>
      <c r="T829" s="4">
        <v>252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</row>
    <row r="830" spans="1:35">
      <c r="A830" s="2">
        <v>21743</v>
      </c>
      <c r="B830" s="1" t="s">
        <v>116</v>
      </c>
      <c r="C830" s="1" t="s">
        <v>1564</v>
      </c>
      <c r="D830" t="s">
        <v>191</v>
      </c>
      <c r="E830" t="s">
        <v>1565</v>
      </c>
      <c r="G830" s="4">
        <v>11</v>
      </c>
      <c r="H830" s="4">
        <v>11</v>
      </c>
      <c r="I830" s="4">
        <v>11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148</v>
      </c>
      <c r="S830" s="4">
        <v>62</v>
      </c>
      <c r="T830" s="4">
        <v>0</v>
      </c>
      <c r="U830" s="4">
        <v>11</v>
      </c>
      <c r="V830" s="4">
        <v>11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11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1122</v>
      </c>
      <c r="C831" s="1" t="s">
        <v>1566</v>
      </c>
      <c r="D831" t="s">
        <v>67</v>
      </c>
      <c r="E831" t="s">
        <v>1567</v>
      </c>
      <c r="F831" s="3">
        <v>44376.7671527778</v>
      </c>
      <c r="G831" s="4">
        <v>1819</v>
      </c>
      <c r="H831" s="4">
        <v>1817</v>
      </c>
      <c r="I831" s="4">
        <v>1330</v>
      </c>
      <c r="J831" s="4">
        <v>2846</v>
      </c>
      <c r="K831" s="4">
        <v>1742</v>
      </c>
      <c r="L831" s="4">
        <v>1104</v>
      </c>
      <c r="M831" s="4">
        <v>0</v>
      </c>
      <c r="N831" s="4">
        <v>13</v>
      </c>
      <c r="O831" s="4">
        <v>1438</v>
      </c>
      <c r="P831" s="4">
        <v>1179</v>
      </c>
      <c r="Q831" s="4">
        <v>0</v>
      </c>
      <c r="R831" s="4">
        <v>10242</v>
      </c>
      <c r="S831" s="4">
        <v>10243</v>
      </c>
      <c r="T831" s="4">
        <v>3772</v>
      </c>
      <c r="U831" s="4">
        <v>1663</v>
      </c>
      <c r="V831" s="4">
        <v>226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6</v>
      </c>
      <c r="AC831" s="4">
        <v>226</v>
      </c>
      <c r="AD831" s="4">
        <v>226</v>
      </c>
      <c r="AE831" s="4">
        <v>226</v>
      </c>
      <c r="AF831" s="4">
        <v>226</v>
      </c>
      <c r="AG831" s="4">
        <v>226</v>
      </c>
      <c r="AH831" s="4">
        <v>226</v>
      </c>
      <c r="AI831" s="4">
        <v>226</v>
      </c>
    </row>
    <row r="832" spans="1:35">
      <c r="A832" s="2">
        <v>35411</v>
      </c>
      <c r="C832" s="1" t="s">
        <v>1568</v>
      </c>
      <c r="D832" t="s">
        <v>67</v>
      </c>
      <c r="E832" t="s">
        <v>1569</v>
      </c>
      <c r="G832" s="4">
        <v>91</v>
      </c>
      <c r="H832" s="4">
        <v>91</v>
      </c>
      <c r="I832" s="4">
        <v>0</v>
      </c>
      <c r="J832" s="4">
        <v>148</v>
      </c>
      <c r="K832" s="4">
        <v>86</v>
      </c>
      <c r="L832" s="4">
        <v>62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91</v>
      </c>
      <c r="S832" s="4">
        <v>526</v>
      </c>
      <c r="T832" s="4">
        <v>0</v>
      </c>
      <c r="U832" s="4">
        <v>91</v>
      </c>
      <c r="V832" s="4">
        <v>91</v>
      </c>
      <c r="W832" s="4">
        <v>91</v>
      </c>
      <c r="X832" s="4">
        <v>91</v>
      </c>
      <c r="Y832" s="4">
        <v>91</v>
      </c>
      <c r="Z832" s="4">
        <v>91</v>
      </c>
      <c r="AA832" s="4">
        <v>91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</row>
    <row r="833" spans="1:35">
      <c r="A833" s="2">
        <v>39755</v>
      </c>
      <c r="B833" s="1" t="s">
        <v>737</v>
      </c>
      <c r="C833" s="1" t="s">
        <v>1570</v>
      </c>
      <c r="D833" t="s">
        <v>191</v>
      </c>
      <c r="E833" t="s">
        <v>1571</v>
      </c>
      <c r="F833" s="3">
        <v>45329.874525462998</v>
      </c>
      <c r="G833" s="4">
        <v>52</v>
      </c>
      <c r="H833" s="4">
        <v>52</v>
      </c>
      <c r="I833" s="4">
        <v>52</v>
      </c>
      <c r="J833" s="4">
        <v>52</v>
      </c>
      <c r="K833" s="4">
        <v>52</v>
      </c>
      <c r="L833" s="4">
        <v>0</v>
      </c>
      <c r="M833" s="4">
        <v>0</v>
      </c>
      <c r="N833" s="4">
        <v>0</v>
      </c>
      <c r="O833" s="4">
        <v>92</v>
      </c>
      <c r="P833" s="4">
        <v>46</v>
      </c>
      <c r="Q833" s="4">
        <v>0</v>
      </c>
      <c r="R833" s="4">
        <v>166</v>
      </c>
      <c r="S833" s="4">
        <v>0</v>
      </c>
      <c r="T833" s="4">
        <v>156</v>
      </c>
      <c r="U833" s="4">
        <v>0</v>
      </c>
      <c r="V833" s="4">
        <v>0</v>
      </c>
      <c r="W833" s="4">
        <v>52</v>
      </c>
      <c r="X833" s="4">
        <v>52</v>
      </c>
      <c r="Y833" s="4">
        <v>52</v>
      </c>
      <c r="Z833" s="4">
        <v>52</v>
      </c>
      <c r="AA833" s="4">
        <v>52</v>
      </c>
      <c r="AB833" s="4">
        <v>52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</row>
    <row r="834" spans="1:35">
      <c r="A834" s="2">
        <v>1123</v>
      </c>
      <c r="C834" s="1" t="s">
        <v>1572</v>
      </c>
      <c r="D834" t="s">
        <v>55</v>
      </c>
      <c r="E834" t="s">
        <v>1573</v>
      </c>
      <c r="F834" s="3">
        <v>44595.8214351852</v>
      </c>
      <c r="G834" s="4">
        <v>24625</v>
      </c>
      <c r="H834" s="4">
        <v>24625</v>
      </c>
      <c r="I834" s="4">
        <v>24593</v>
      </c>
      <c r="J834" s="4">
        <v>24558</v>
      </c>
      <c r="K834" s="4">
        <v>24558</v>
      </c>
      <c r="L834" s="4">
        <v>0</v>
      </c>
      <c r="M834" s="4">
        <v>0</v>
      </c>
      <c r="N834" s="4">
        <v>0</v>
      </c>
      <c r="O834" s="4">
        <v>23530</v>
      </c>
      <c r="P834" s="4">
        <v>15250</v>
      </c>
      <c r="Q834" s="4">
        <v>0</v>
      </c>
      <c r="R834" s="4">
        <v>96922</v>
      </c>
      <c r="S834" s="4">
        <v>198582</v>
      </c>
      <c r="T834" s="4">
        <v>41033</v>
      </c>
      <c r="U834" s="4">
        <v>15338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</row>
    <row r="835" spans="1:35">
      <c r="A835" s="2">
        <v>1124</v>
      </c>
      <c r="C835" s="1" t="s">
        <v>1574</v>
      </c>
      <c r="D835" t="s">
        <v>191</v>
      </c>
      <c r="E835" t="s">
        <v>1575</v>
      </c>
      <c r="F835" s="3">
        <v>45694.770810185197</v>
      </c>
      <c r="G835" s="4">
        <v>797</v>
      </c>
      <c r="H835" s="4">
        <v>797</v>
      </c>
      <c r="I835" s="4">
        <v>168</v>
      </c>
      <c r="J835" s="4">
        <v>421</v>
      </c>
      <c r="K835" s="4">
        <v>217</v>
      </c>
      <c r="L835" s="4">
        <v>204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1421</v>
      </c>
      <c r="S835" s="4">
        <v>3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764</v>
      </c>
      <c r="AD835" s="4">
        <v>764</v>
      </c>
      <c r="AE835" s="4">
        <v>764</v>
      </c>
      <c r="AF835" s="4">
        <v>764</v>
      </c>
      <c r="AG835" s="4">
        <v>764</v>
      </c>
      <c r="AH835" s="4">
        <v>764</v>
      </c>
      <c r="AI835" s="4">
        <v>764</v>
      </c>
    </row>
    <row r="836" spans="1:35">
      <c r="A836" s="2">
        <v>1125</v>
      </c>
      <c r="B836" s="1" t="s">
        <v>346</v>
      </c>
      <c r="C836" s="1" t="s">
        <v>1576</v>
      </c>
      <c r="D836" t="s">
        <v>78</v>
      </c>
      <c r="E836" t="s">
        <v>1577</v>
      </c>
      <c r="F836" s="3">
        <v>44056.770243055602</v>
      </c>
      <c r="G836" s="4">
        <v>1459</v>
      </c>
      <c r="H836" s="4">
        <v>1459</v>
      </c>
      <c r="I836" s="4">
        <v>0</v>
      </c>
      <c r="J836" s="4">
        <v>1451</v>
      </c>
      <c r="K836" s="4">
        <v>1451</v>
      </c>
      <c r="L836" s="4">
        <v>0</v>
      </c>
      <c r="M836" s="4">
        <v>0</v>
      </c>
      <c r="N836" s="4">
        <v>0</v>
      </c>
      <c r="O836" s="4">
        <v>1459</v>
      </c>
      <c r="P836" s="4">
        <v>1459</v>
      </c>
      <c r="Q836" s="4">
        <v>0</v>
      </c>
      <c r="R836" s="4">
        <v>20414</v>
      </c>
      <c r="S836" s="4">
        <v>1459</v>
      </c>
      <c r="T836" s="4">
        <v>0</v>
      </c>
      <c r="U836" s="4">
        <v>1459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</row>
    <row r="837" spans="1:35">
      <c r="A837" s="2">
        <v>1126</v>
      </c>
      <c r="B837" s="1" t="s">
        <v>62</v>
      </c>
      <c r="C837" s="1" t="s">
        <v>1578</v>
      </c>
      <c r="D837" t="s">
        <v>63</v>
      </c>
      <c r="E837" t="s">
        <v>64</v>
      </c>
      <c r="F837" s="3">
        <v>45170.788229166697</v>
      </c>
      <c r="G837" s="4">
        <v>3907</v>
      </c>
      <c r="H837" s="4">
        <v>1772</v>
      </c>
      <c r="I837" s="4">
        <v>3315</v>
      </c>
      <c r="J837" s="4">
        <v>2842</v>
      </c>
      <c r="K837" s="4">
        <v>2826</v>
      </c>
      <c r="L837" s="4">
        <v>16</v>
      </c>
      <c r="M837" s="4">
        <v>0</v>
      </c>
      <c r="N837" s="4">
        <v>0</v>
      </c>
      <c r="O837" s="4">
        <v>4008</v>
      </c>
      <c r="P837" s="4">
        <v>1543</v>
      </c>
      <c r="Q837" s="4">
        <v>0</v>
      </c>
      <c r="R837" s="4">
        <v>98028</v>
      </c>
      <c r="S837" s="4">
        <v>10589</v>
      </c>
      <c r="T837" s="4">
        <v>13752</v>
      </c>
      <c r="U837" s="4">
        <v>3178</v>
      </c>
      <c r="V837" s="4">
        <v>0</v>
      </c>
      <c r="W837" s="4">
        <v>1528</v>
      </c>
      <c r="X837" s="4">
        <v>1528</v>
      </c>
      <c r="Y837" s="4">
        <v>1528</v>
      </c>
      <c r="Z837" s="4">
        <v>1528</v>
      </c>
      <c r="AA837" s="4">
        <v>1528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</row>
    <row r="838" spans="1:35">
      <c r="A838" s="2">
        <v>1127</v>
      </c>
      <c r="B838" s="1" t="s">
        <v>913</v>
      </c>
      <c r="C838" s="1" t="s">
        <v>1579</v>
      </c>
      <c r="D838" t="s">
        <v>915</v>
      </c>
      <c r="E838" t="s">
        <v>916</v>
      </c>
      <c r="F838" s="3">
        <v>44076.930439814802</v>
      </c>
      <c r="G838" s="4">
        <v>2814</v>
      </c>
      <c r="H838" s="4">
        <v>2814</v>
      </c>
      <c r="I838" s="4">
        <v>0</v>
      </c>
      <c r="J838" s="4">
        <v>2544</v>
      </c>
      <c r="K838" s="4">
        <v>2544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19147</v>
      </c>
      <c r="S838" s="4">
        <v>3523</v>
      </c>
      <c r="T838" s="4">
        <v>8442</v>
      </c>
      <c r="U838" s="4">
        <v>1509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1099</v>
      </c>
      <c r="C839" s="1" t="s">
        <v>1580</v>
      </c>
      <c r="D839" t="s">
        <v>55</v>
      </c>
      <c r="E839" t="s">
        <v>1581</v>
      </c>
      <c r="F839" s="3">
        <v>44306.648900462998</v>
      </c>
      <c r="G839" s="4">
        <v>6</v>
      </c>
      <c r="H839" s="4">
        <v>6</v>
      </c>
      <c r="I839" s="4">
        <v>6</v>
      </c>
      <c r="J839" s="4">
        <v>14</v>
      </c>
      <c r="K839" s="4">
        <v>6</v>
      </c>
      <c r="L839" s="4">
        <v>8</v>
      </c>
      <c r="M839" s="4">
        <v>0</v>
      </c>
      <c r="N839" s="4">
        <v>0</v>
      </c>
      <c r="O839" s="4">
        <v>7</v>
      </c>
      <c r="P839" s="4">
        <v>6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</row>
    <row r="840" spans="1:35">
      <c r="A840" s="2">
        <v>1128</v>
      </c>
      <c r="B840" s="1" t="s">
        <v>1582</v>
      </c>
      <c r="C840" s="1" t="s">
        <v>1583</v>
      </c>
      <c r="D840" t="s">
        <v>78</v>
      </c>
      <c r="E840" t="s">
        <v>1584</v>
      </c>
      <c r="F840" s="3">
        <v>44873.871134259301</v>
      </c>
      <c r="G840" s="4">
        <v>842</v>
      </c>
      <c r="H840" s="4">
        <v>842</v>
      </c>
      <c r="I840" s="4">
        <v>842</v>
      </c>
      <c r="J840" s="4">
        <v>1456</v>
      </c>
      <c r="K840" s="4">
        <v>813</v>
      </c>
      <c r="L840" s="4">
        <v>643</v>
      </c>
      <c r="M840" s="4">
        <v>0</v>
      </c>
      <c r="N840" s="4">
        <v>0</v>
      </c>
      <c r="O840" s="4">
        <v>3020</v>
      </c>
      <c r="P840" s="4">
        <v>0</v>
      </c>
      <c r="Q840" s="4">
        <v>0</v>
      </c>
      <c r="R840" s="4">
        <v>5465</v>
      </c>
      <c r="S840" s="4">
        <v>17691</v>
      </c>
      <c r="T840" s="4">
        <v>2526</v>
      </c>
      <c r="U840" s="4">
        <v>842</v>
      </c>
      <c r="V840" s="4">
        <v>842</v>
      </c>
      <c r="W840" s="4">
        <v>1323</v>
      </c>
      <c r="X840" s="4">
        <v>1323</v>
      </c>
      <c r="Y840" s="4">
        <v>1323</v>
      </c>
      <c r="Z840" s="4">
        <v>1323</v>
      </c>
      <c r="AA840" s="4">
        <v>1323</v>
      </c>
      <c r="AB840" s="4">
        <v>0</v>
      </c>
      <c r="AC840" s="4">
        <v>1684</v>
      </c>
      <c r="AD840" s="4">
        <v>1684</v>
      </c>
      <c r="AE840" s="4">
        <v>1684</v>
      </c>
      <c r="AF840" s="4">
        <v>1684</v>
      </c>
      <c r="AG840" s="4">
        <v>1684</v>
      </c>
      <c r="AH840" s="4">
        <v>1684</v>
      </c>
      <c r="AI840" s="4">
        <v>1684</v>
      </c>
    </row>
    <row r="841" spans="1:35">
      <c r="A841" s="2">
        <v>41790</v>
      </c>
      <c r="B841" s="1" t="s">
        <v>662</v>
      </c>
      <c r="C841" s="1" t="s">
        <v>1585</v>
      </c>
      <c r="D841" t="s">
        <v>278</v>
      </c>
      <c r="E841" t="s">
        <v>1586</v>
      </c>
      <c r="F841" s="3">
        <v>45665.916631944398</v>
      </c>
      <c r="G841" s="4">
        <v>390</v>
      </c>
      <c r="H841" s="4">
        <v>390</v>
      </c>
      <c r="I841" s="4">
        <v>0</v>
      </c>
      <c r="J841" s="4">
        <v>224</v>
      </c>
      <c r="K841" s="4">
        <v>224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1548</v>
      </c>
      <c r="S841" s="4">
        <v>1673</v>
      </c>
      <c r="T841" s="4">
        <v>0</v>
      </c>
      <c r="U841" s="4">
        <v>0</v>
      </c>
      <c r="V841" s="4">
        <v>328</v>
      </c>
      <c r="W841" s="4">
        <v>715</v>
      </c>
      <c r="X841" s="4">
        <v>715</v>
      </c>
      <c r="Y841" s="4">
        <v>715</v>
      </c>
      <c r="Z841" s="4">
        <v>715</v>
      </c>
      <c r="AA841" s="4">
        <v>715</v>
      </c>
      <c r="AB841" s="4">
        <v>0</v>
      </c>
      <c r="AC841" s="4">
        <v>328</v>
      </c>
      <c r="AD841" s="4">
        <v>328</v>
      </c>
      <c r="AE841" s="4">
        <v>328</v>
      </c>
      <c r="AF841" s="4">
        <v>328</v>
      </c>
      <c r="AG841" s="4">
        <v>328</v>
      </c>
      <c r="AH841" s="4">
        <v>328</v>
      </c>
      <c r="AI841" s="4">
        <v>328</v>
      </c>
    </row>
    <row r="842" spans="1:35">
      <c r="A842" s="2">
        <v>1129</v>
      </c>
      <c r="B842" s="1" t="s">
        <v>146</v>
      </c>
      <c r="C842" s="1" t="s">
        <v>1587</v>
      </c>
      <c r="D842" t="s">
        <v>78</v>
      </c>
      <c r="E842" t="s">
        <v>1588</v>
      </c>
      <c r="F842" s="3">
        <v>45695.426701388897</v>
      </c>
      <c r="G842" s="4">
        <v>28</v>
      </c>
      <c r="H842" s="4">
        <v>28</v>
      </c>
      <c r="I842" s="4">
        <v>28</v>
      </c>
      <c r="J842" s="4">
        <v>41</v>
      </c>
      <c r="K842" s="4">
        <v>28</v>
      </c>
      <c r="L842" s="4">
        <v>13</v>
      </c>
      <c r="M842" s="4">
        <v>0</v>
      </c>
      <c r="N842" s="4">
        <v>0</v>
      </c>
      <c r="O842" s="4">
        <v>126</v>
      </c>
      <c r="P842" s="4">
        <v>28</v>
      </c>
      <c r="Q842" s="4">
        <v>0</v>
      </c>
      <c r="R842" s="4">
        <v>340</v>
      </c>
      <c r="S842" s="4">
        <v>834</v>
      </c>
      <c r="T842" s="4">
        <v>48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12</v>
      </c>
      <c r="AD842" s="4">
        <v>12</v>
      </c>
      <c r="AE842" s="4">
        <v>12</v>
      </c>
      <c r="AF842" s="4">
        <v>12</v>
      </c>
      <c r="AG842" s="4">
        <v>12</v>
      </c>
      <c r="AH842" s="4">
        <v>12</v>
      </c>
      <c r="AI842" s="4">
        <v>12</v>
      </c>
    </row>
    <row r="843" spans="1:35">
      <c r="A843" s="2">
        <v>1130</v>
      </c>
      <c r="C843" s="1" t="s">
        <v>1589</v>
      </c>
      <c r="D843" t="s">
        <v>75</v>
      </c>
      <c r="E843" t="s">
        <v>1590</v>
      </c>
      <c r="F843" s="3">
        <v>42971.436747685198</v>
      </c>
      <c r="G843" s="4">
        <v>1</v>
      </c>
      <c r="H843" s="4">
        <v>1</v>
      </c>
      <c r="I843" s="4">
        <v>0</v>
      </c>
      <c r="J843" s="4">
        <v>1</v>
      </c>
      <c r="K843" s="4">
        <v>1</v>
      </c>
      <c r="L843" s="4">
        <v>0</v>
      </c>
      <c r="M843" s="4">
        <v>0</v>
      </c>
      <c r="N843" s="4">
        <v>0</v>
      </c>
      <c r="O843" s="4">
        <v>1</v>
      </c>
      <c r="P843" s="4">
        <v>1</v>
      </c>
      <c r="Q843" s="4">
        <v>0</v>
      </c>
      <c r="R843" s="4">
        <v>23</v>
      </c>
      <c r="S843" s="4">
        <v>0</v>
      </c>
      <c r="T843" s="4">
        <v>2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1131</v>
      </c>
      <c r="B844" s="1" t="s">
        <v>35</v>
      </c>
      <c r="C844" s="1" t="s">
        <v>1591</v>
      </c>
      <c r="D844" t="s">
        <v>39</v>
      </c>
      <c r="E844" t="s">
        <v>37</v>
      </c>
      <c r="F844" s="3">
        <v>43206.999525462998</v>
      </c>
      <c r="G844" s="4">
        <v>1</v>
      </c>
      <c r="H844" s="4">
        <v>0</v>
      </c>
      <c r="I844" s="4">
        <v>0</v>
      </c>
      <c r="J844" s="4">
        <v>1</v>
      </c>
      <c r="K844" s="4">
        <v>1</v>
      </c>
      <c r="L844" s="4">
        <v>0</v>
      </c>
      <c r="M844" s="4">
        <v>0</v>
      </c>
      <c r="N844" s="4">
        <v>0</v>
      </c>
      <c r="O844" s="4">
        <v>2</v>
      </c>
      <c r="P844" s="4">
        <v>0</v>
      </c>
      <c r="Q844" s="4">
        <v>0</v>
      </c>
      <c r="R844" s="4">
        <v>16</v>
      </c>
      <c r="S844" s="4">
        <v>9</v>
      </c>
      <c r="T844" s="4">
        <v>3</v>
      </c>
      <c r="U844" s="4">
        <v>1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</row>
    <row r="845" spans="1:35">
      <c r="A845" s="2">
        <v>1145</v>
      </c>
      <c r="C845" s="1" t="s">
        <v>112</v>
      </c>
      <c r="D845" t="s">
        <v>78</v>
      </c>
      <c r="E845" t="s">
        <v>1592</v>
      </c>
      <c r="F845" s="3">
        <v>43697.936898148102</v>
      </c>
      <c r="G845" s="4">
        <v>3693</v>
      </c>
      <c r="H845" s="4">
        <v>3483</v>
      </c>
      <c r="I845" s="4">
        <v>3425</v>
      </c>
      <c r="J845" s="4">
        <v>3204</v>
      </c>
      <c r="K845" s="4">
        <v>3204</v>
      </c>
      <c r="L845" s="4">
        <v>0</v>
      </c>
      <c r="M845" s="4">
        <v>0</v>
      </c>
      <c r="N845" s="4">
        <v>0</v>
      </c>
      <c r="O845" s="4">
        <v>4822</v>
      </c>
      <c r="P845" s="4">
        <v>3680</v>
      </c>
      <c r="Q845" s="4">
        <v>0</v>
      </c>
      <c r="R845" s="4">
        <v>55438</v>
      </c>
      <c r="S845" s="4">
        <v>2081</v>
      </c>
      <c r="T845" s="4">
        <v>10054</v>
      </c>
      <c r="U845" s="4">
        <v>3311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</row>
    <row r="846" spans="1:35">
      <c r="A846" s="2">
        <v>35551</v>
      </c>
      <c r="C846" s="1" t="s">
        <v>1593</v>
      </c>
      <c r="D846" t="s">
        <v>78</v>
      </c>
      <c r="E846" t="s">
        <v>1594</v>
      </c>
      <c r="F846" s="3">
        <v>44903.755243055602</v>
      </c>
      <c r="G846" s="4">
        <v>19</v>
      </c>
      <c r="H846" s="4">
        <v>19</v>
      </c>
      <c r="I846" s="4">
        <v>0</v>
      </c>
      <c r="J846" s="4">
        <v>59</v>
      </c>
      <c r="K846" s="4">
        <v>19</v>
      </c>
      <c r="L846" s="4">
        <v>40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79</v>
      </c>
      <c r="S846" s="4">
        <v>170</v>
      </c>
      <c r="T846" s="4">
        <v>0</v>
      </c>
      <c r="U846" s="4">
        <v>0</v>
      </c>
      <c r="V846" s="4">
        <v>0</v>
      </c>
      <c r="W846" s="4">
        <v>19</v>
      </c>
      <c r="X846" s="4">
        <v>19</v>
      </c>
      <c r="Y846" s="4">
        <v>19</v>
      </c>
      <c r="Z846" s="4">
        <v>19</v>
      </c>
      <c r="AA846" s="4">
        <v>19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</row>
    <row r="847" spans="1:35">
      <c r="A847" s="2">
        <v>1132</v>
      </c>
      <c r="C847" s="1" t="s">
        <v>1595</v>
      </c>
      <c r="D847" t="s">
        <v>1596</v>
      </c>
      <c r="E847" t="s">
        <v>1597</v>
      </c>
      <c r="F847" s="3">
        <v>44518.6315046296</v>
      </c>
      <c r="G847" s="4">
        <v>196</v>
      </c>
      <c r="H847" s="4">
        <v>196</v>
      </c>
      <c r="I847" s="4">
        <v>50</v>
      </c>
      <c r="J847" s="4">
        <v>250</v>
      </c>
      <c r="K847" s="4">
        <v>188</v>
      </c>
      <c r="L847" s="4">
        <v>62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71</v>
      </c>
      <c r="S847" s="4">
        <v>241</v>
      </c>
      <c r="T847" s="4">
        <v>51</v>
      </c>
      <c r="U847" s="4">
        <v>145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</row>
    <row r="848" spans="1:35">
      <c r="A848" s="2">
        <v>21852</v>
      </c>
      <c r="C848" s="1" t="s">
        <v>1598</v>
      </c>
      <c r="D848" t="s">
        <v>91</v>
      </c>
      <c r="E848" t="s">
        <v>1599</v>
      </c>
      <c r="F848" s="3">
        <v>44706.733020833301</v>
      </c>
      <c r="G848" s="4">
        <v>2202</v>
      </c>
      <c r="H848" s="4">
        <v>2202</v>
      </c>
      <c r="I848" s="4">
        <v>2201</v>
      </c>
      <c r="J848" s="4">
        <v>3728</v>
      </c>
      <c r="K848" s="4">
        <v>1994</v>
      </c>
      <c r="L848" s="4">
        <v>1734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22267</v>
      </c>
      <c r="S848" s="4">
        <v>0</v>
      </c>
      <c r="T848" s="4">
        <v>2201</v>
      </c>
      <c r="U848" s="4">
        <v>0</v>
      </c>
      <c r="V848" s="4">
        <v>0</v>
      </c>
      <c r="W848" s="4">
        <v>4404</v>
      </c>
      <c r="X848" s="4">
        <v>4404</v>
      </c>
      <c r="Y848" s="4">
        <v>4404</v>
      </c>
      <c r="Z848" s="4">
        <v>4404</v>
      </c>
      <c r="AA848" s="4">
        <v>4404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</row>
    <row r="849" spans="1:35">
      <c r="A849" s="2">
        <v>1134</v>
      </c>
      <c r="B849" s="1" t="s">
        <v>35</v>
      </c>
      <c r="C849" s="1" t="s">
        <v>1600</v>
      </c>
      <c r="D849" t="s">
        <v>39</v>
      </c>
      <c r="E849" t="s">
        <v>37</v>
      </c>
      <c r="F849" s="3">
        <v>43206.999525462998</v>
      </c>
      <c r="G849" s="4">
        <v>87</v>
      </c>
      <c r="H849" s="4">
        <v>0</v>
      </c>
      <c r="I849" s="4">
        <v>0</v>
      </c>
      <c r="J849" s="4">
        <v>243</v>
      </c>
      <c r="K849" s="4">
        <v>87</v>
      </c>
      <c r="L849" s="4">
        <v>156</v>
      </c>
      <c r="M849" s="4">
        <v>0</v>
      </c>
      <c r="N849" s="4">
        <v>0</v>
      </c>
      <c r="O849" s="4">
        <v>1047</v>
      </c>
      <c r="P849" s="4">
        <v>0</v>
      </c>
      <c r="Q849" s="4">
        <v>0</v>
      </c>
      <c r="R849" s="4">
        <v>1225</v>
      </c>
      <c r="S849" s="4">
        <v>1840</v>
      </c>
      <c r="T849" s="4">
        <v>457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</row>
    <row r="850" spans="1:35">
      <c r="A850" s="2">
        <v>439</v>
      </c>
      <c r="C850" s="1" t="s">
        <v>1601</v>
      </c>
      <c r="D850" t="s">
        <v>71</v>
      </c>
      <c r="E850" t="s">
        <v>1602</v>
      </c>
      <c r="F850" s="3">
        <v>45496.813460648104</v>
      </c>
      <c r="G850" s="4">
        <v>4097</v>
      </c>
      <c r="H850" s="4">
        <v>4097</v>
      </c>
      <c r="I850" s="4">
        <v>3261</v>
      </c>
      <c r="J850" s="4">
        <v>3686</v>
      </c>
      <c r="K850" s="4">
        <v>3686</v>
      </c>
      <c r="L850" s="4">
        <v>0</v>
      </c>
      <c r="M850" s="4">
        <v>0</v>
      </c>
      <c r="N850" s="4">
        <v>0</v>
      </c>
      <c r="O850" s="4">
        <v>6823</v>
      </c>
      <c r="P850" s="4">
        <v>3284</v>
      </c>
      <c r="Q850" s="4">
        <v>0</v>
      </c>
      <c r="R850" s="4">
        <v>81265</v>
      </c>
      <c r="S850" s="4">
        <v>0</v>
      </c>
      <c r="T850" s="4">
        <v>9603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</row>
    <row r="851" spans="1:35">
      <c r="A851" s="2">
        <v>39583</v>
      </c>
      <c r="C851" s="1" t="s">
        <v>1603</v>
      </c>
      <c r="D851" t="s">
        <v>1604</v>
      </c>
      <c r="E851" t="s">
        <v>1605</v>
      </c>
      <c r="F851" s="3">
        <v>45273.960625</v>
      </c>
      <c r="G851" s="4">
        <v>8158</v>
      </c>
      <c r="H851" s="4">
        <v>8158</v>
      </c>
      <c r="I851" s="4">
        <v>8158</v>
      </c>
      <c r="J851" s="4">
        <v>8138</v>
      </c>
      <c r="K851" s="4">
        <v>8138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145604</v>
      </c>
      <c r="S851" s="4">
        <v>0</v>
      </c>
      <c r="T851" s="4">
        <v>8158</v>
      </c>
      <c r="U851" s="4">
        <v>0</v>
      </c>
      <c r="V851" s="4">
        <v>7401</v>
      </c>
      <c r="W851" s="4">
        <v>8158</v>
      </c>
      <c r="X851" s="4">
        <v>8158</v>
      </c>
      <c r="Y851" s="4">
        <v>8158</v>
      </c>
      <c r="Z851" s="4">
        <v>8158</v>
      </c>
      <c r="AA851" s="4">
        <v>8158</v>
      </c>
      <c r="AB851" s="4">
        <v>0</v>
      </c>
      <c r="AC851" s="4">
        <v>8158</v>
      </c>
      <c r="AD851" s="4">
        <v>8158</v>
      </c>
      <c r="AE851" s="4">
        <v>8158</v>
      </c>
      <c r="AF851" s="4">
        <v>8158</v>
      </c>
      <c r="AG851" s="4">
        <v>8158</v>
      </c>
      <c r="AH851" s="4">
        <v>8158</v>
      </c>
      <c r="AI851" s="4">
        <v>8158</v>
      </c>
    </row>
    <row r="852" spans="1:35">
      <c r="A852" s="2">
        <v>441</v>
      </c>
      <c r="C852" s="1" t="s">
        <v>1606</v>
      </c>
      <c r="D852" t="s">
        <v>63</v>
      </c>
      <c r="E852" t="s">
        <v>1607</v>
      </c>
      <c r="F852" s="3">
        <v>45664.925023148098</v>
      </c>
      <c r="G852" s="4">
        <v>3211</v>
      </c>
      <c r="H852" s="4">
        <v>3211</v>
      </c>
      <c r="I852" s="4">
        <v>2716</v>
      </c>
      <c r="J852" s="4">
        <v>4635</v>
      </c>
      <c r="K852" s="4">
        <v>3034</v>
      </c>
      <c r="L852" s="4">
        <v>1601</v>
      </c>
      <c r="M852" s="4">
        <v>0</v>
      </c>
      <c r="N852" s="4">
        <v>0</v>
      </c>
      <c r="O852" s="4">
        <v>5199</v>
      </c>
      <c r="P852" s="4">
        <v>2959</v>
      </c>
      <c r="Q852" s="4">
        <v>0</v>
      </c>
      <c r="R852" s="4">
        <v>145310</v>
      </c>
      <c r="S852" s="4">
        <v>13111</v>
      </c>
      <c r="T852" s="4">
        <v>392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</row>
    <row r="853" spans="1:35">
      <c r="A853" s="2">
        <v>1135</v>
      </c>
      <c r="C853" s="1" t="s">
        <v>690</v>
      </c>
      <c r="D853" t="s">
        <v>55</v>
      </c>
      <c r="E853" t="s">
        <v>692</v>
      </c>
      <c r="F853" s="3">
        <v>43949.529641203699</v>
      </c>
      <c r="G853" s="4">
        <v>3042</v>
      </c>
      <c r="H853" s="4">
        <v>3042</v>
      </c>
      <c r="I853" s="4">
        <v>0</v>
      </c>
      <c r="J853" s="4">
        <v>2843</v>
      </c>
      <c r="K853" s="4">
        <v>2843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46297</v>
      </c>
      <c r="S853" s="4">
        <v>438</v>
      </c>
      <c r="T853" s="4">
        <v>402</v>
      </c>
      <c r="U853" s="4">
        <v>3025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</row>
    <row r="854" spans="1:35">
      <c r="A854" s="2">
        <v>1136</v>
      </c>
      <c r="B854" s="1" t="s">
        <v>35</v>
      </c>
      <c r="C854" s="1" t="s">
        <v>1608</v>
      </c>
      <c r="D854" t="s">
        <v>39</v>
      </c>
      <c r="E854" t="s">
        <v>37</v>
      </c>
      <c r="F854" s="3">
        <v>43206.999525462998</v>
      </c>
      <c r="G854" s="4">
        <v>4</v>
      </c>
      <c r="H854" s="4">
        <v>0</v>
      </c>
      <c r="I854" s="4">
        <v>0</v>
      </c>
      <c r="J854" s="4">
        <v>16</v>
      </c>
      <c r="K854" s="4">
        <v>4</v>
      </c>
      <c r="L854" s="4">
        <v>12</v>
      </c>
      <c r="M854" s="4">
        <v>0</v>
      </c>
      <c r="N854" s="4">
        <v>0</v>
      </c>
      <c r="O854" s="4">
        <v>12</v>
      </c>
      <c r="P854" s="4">
        <v>0</v>
      </c>
      <c r="Q854" s="4">
        <v>0</v>
      </c>
      <c r="R854" s="4">
        <v>21</v>
      </c>
      <c r="S854" s="4">
        <v>34</v>
      </c>
      <c r="T854" s="4">
        <v>16</v>
      </c>
      <c r="U854" s="4">
        <v>4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</row>
    <row r="855" spans="1:35">
      <c r="A855" s="2">
        <v>39385</v>
      </c>
      <c r="C855" s="1" t="s">
        <v>1609</v>
      </c>
      <c r="D855" t="s">
        <v>278</v>
      </c>
      <c r="E855" t="s">
        <v>1610</v>
      </c>
      <c r="F855" s="3">
        <v>45567.738449074102</v>
      </c>
      <c r="G855" s="4">
        <v>27</v>
      </c>
      <c r="H855" s="4">
        <v>0</v>
      </c>
      <c r="I855" s="4">
        <v>27</v>
      </c>
      <c r="J855" s="4">
        <v>29</v>
      </c>
      <c r="K855" s="4">
        <v>12</v>
      </c>
      <c r="L855" s="4">
        <v>17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179</v>
      </c>
      <c r="S855" s="4">
        <v>127</v>
      </c>
      <c r="T855" s="4">
        <v>81</v>
      </c>
      <c r="U855" s="4">
        <v>27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27</v>
      </c>
      <c r="AD855" s="4">
        <v>27</v>
      </c>
      <c r="AE855" s="4">
        <v>27</v>
      </c>
      <c r="AF855" s="4">
        <v>27</v>
      </c>
      <c r="AG855" s="4">
        <v>27</v>
      </c>
      <c r="AH855" s="4">
        <v>27</v>
      </c>
      <c r="AI855" s="4">
        <v>27</v>
      </c>
    </row>
    <row r="856" spans="1:35">
      <c r="A856" s="2">
        <v>1137</v>
      </c>
      <c r="B856" s="1" t="s">
        <v>473</v>
      </c>
      <c r="C856" s="1" t="s">
        <v>1611</v>
      </c>
      <c r="D856" t="s">
        <v>75</v>
      </c>
      <c r="E856" t="s">
        <v>475</v>
      </c>
      <c r="F856" s="3">
        <v>42310.864074074103</v>
      </c>
      <c r="G856" s="4">
        <v>506</v>
      </c>
      <c r="H856" s="4">
        <v>506</v>
      </c>
      <c r="I856" s="4">
        <v>506</v>
      </c>
      <c r="J856" s="4">
        <v>506</v>
      </c>
      <c r="K856" s="4">
        <v>506</v>
      </c>
      <c r="L856" s="4">
        <v>0</v>
      </c>
      <c r="M856" s="4">
        <v>0</v>
      </c>
      <c r="N856" s="4">
        <v>0</v>
      </c>
      <c r="O856" s="4">
        <v>1012</v>
      </c>
      <c r="P856" s="4">
        <v>0</v>
      </c>
      <c r="Q856" s="4">
        <v>0</v>
      </c>
      <c r="R856" s="4">
        <v>2608</v>
      </c>
      <c r="S856" s="4">
        <v>0</v>
      </c>
      <c r="T856" s="4">
        <v>1518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</row>
    <row r="857" spans="1:35">
      <c r="A857" s="2">
        <v>1138</v>
      </c>
      <c r="C857" s="1" t="s">
        <v>1612</v>
      </c>
      <c r="D857" t="s">
        <v>91</v>
      </c>
      <c r="E857" t="s">
        <v>1613</v>
      </c>
      <c r="F857" s="3">
        <v>44286.860694444404</v>
      </c>
      <c r="G857" s="4">
        <v>18</v>
      </c>
      <c r="H857" s="4">
        <v>18</v>
      </c>
      <c r="I857" s="4">
        <v>18</v>
      </c>
      <c r="J857" s="4">
        <v>32</v>
      </c>
      <c r="K857" s="4">
        <v>18</v>
      </c>
      <c r="L857" s="4">
        <v>14</v>
      </c>
      <c r="M857" s="4">
        <v>0</v>
      </c>
      <c r="N857" s="4">
        <v>18</v>
      </c>
      <c r="O857" s="4">
        <v>0</v>
      </c>
      <c r="P857" s="4">
        <v>0</v>
      </c>
      <c r="Q857" s="4">
        <v>0</v>
      </c>
      <c r="R857" s="4">
        <v>40</v>
      </c>
      <c r="S857" s="4">
        <v>98</v>
      </c>
      <c r="T857" s="4">
        <v>0</v>
      </c>
      <c r="U857" s="4">
        <v>18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</row>
    <row r="858" spans="1:35">
      <c r="A858" s="2">
        <v>1139</v>
      </c>
      <c r="C858" s="1" t="s">
        <v>1614</v>
      </c>
      <c r="D858" t="s">
        <v>91</v>
      </c>
      <c r="E858" t="s">
        <v>1615</v>
      </c>
      <c r="F858" s="3">
        <v>44237.8766203704</v>
      </c>
      <c r="G858" s="4">
        <v>9259</v>
      </c>
      <c r="H858" s="4">
        <v>9259</v>
      </c>
      <c r="I858" s="4">
        <v>0</v>
      </c>
      <c r="J858" s="4">
        <v>8822</v>
      </c>
      <c r="K858" s="4">
        <v>8822</v>
      </c>
      <c r="L858" s="4">
        <v>0</v>
      </c>
      <c r="M858" s="4">
        <v>0</v>
      </c>
      <c r="N858" s="4">
        <v>0</v>
      </c>
      <c r="O858" s="4">
        <v>17707</v>
      </c>
      <c r="P858" s="4">
        <v>6664</v>
      </c>
      <c r="Q858" s="4">
        <v>0</v>
      </c>
      <c r="R858" s="4">
        <v>63677</v>
      </c>
      <c r="S858" s="4">
        <v>0</v>
      </c>
      <c r="T858" s="4">
        <v>9248</v>
      </c>
      <c r="U858" s="4">
        <v>9256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</row>
    <row r="859" spans="1:35">
      <c r="A859" s="2">
        <v>335</v>
      </c>
      <c r="C859" s="1" t="s">
        <v>97</v>
      </c>
      <c r="D859" t="s">
        <v>78</v>
      </c>
      <c r="E859" t="s">
        <v>99</v>
      </c>
      <c r="F859" s="3">
        <v>43773.989363425899</v>
      </c>
      <c r="G859" s="4">
        <v>2457</v>
      </c>
      <c r="H859" s="4">
        <v>1889</v>
      </c>
      <c r="I859" s="4">
        <v>2412</v>
      </c>
      <c r="J859" s="4">
        <v>4186</v>
      </c>
      <c r="K859" s="4">
        <v>2392</v>
      </c>
      <c r="L859" s="4">
        <v>1794</v>
      </c>
      <c r="M859" s="4">
        <v>0</v>
      </c>
      <c r="N859" s="4">
        <v>444</v>
      </c>
      <c r="O859" s="4">
        <v>5515</v>
      </c>
      <c r="P859" s="4">
        <v>973</v>
      </c>
      <c r="Q859" s="4">
        <v>0</v>
      </c>
      <c r="R859" s="4">
        <v>19548</v>
      </c>
      <c r="S859" s="4">
        <v>11716</v>
      </c>
      <c r="T859" s="4">
        <v>9182</v>
      </c>
      <c r="U859" s="4">
        <v>3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39523</v>
      </c>
      <c r="B860" s="1" t="s">
        <v>97</v>
      </c>
      <c r="C860" s="1" t="s">
        <v>1616</v>
      </c>
      <c r="D860" t="s">
        <v>78</v>
      </c>
      <c r="E860" t="s">
        <v>1617</v>
      </c>
      <c r="F860" s="3">
        <v>45717.2590740741</v>
      </c>
      <c r="G860" s="4">
        <v>3147</v>
      </c>
      <c r="H860" s="4">
        <v>3147</v>
      </c>
      <c r="I860" s="4">
        <v>3145</v>
      </c>
      <c r="J860" s="4">
        <v>3260</v>
      </c>
      <c r="K860" s="4">
        <v>3121</v>
      </c>
      <c r="L860" s="4">
        <v>139</v>
      </c>
      <c r="M860" s="4">
        <v>0</v>
      </c>
      <c r="N860" s="4">
        <v>2</v>
      </c>
      <c r="O860" s="4">
        <v>4457</v>
      </c>
      <c r="P860" s="4">
        <v>2070</v>
      </c>
      <c r="Q860" s="4">
        <v>0</v>
      </c>
      <c r="R860" s="4">
        <v>11858</v>
      </c>
      <c r="S860" s="4">
        <v>15617</v>
      </c>
      <c r="T860" s="4">
        <v>9143</v>
      </c>
      <c r="U860" s="4">
        <v>3134</v>
      </c>
      <c r="V860" s="4">
        <v>3147</v>
      </c>
      <c r="W860" s="4">
        <v>9425</v>
      </c>
      <c r="X860" s="4">
        <v>9425</v>
      </c>
      <c r="Y860" s="4">
        <v>9425</v>
      </c>
      <c r="Z860" s="4">
        <v>9425</v>
      </c>
      <c r="AA860" s="4">
        <v>9425</v>
      </c>
      <c r="AB860" s="4">
        <v>0</v>
      </c>
      <c r="AC860" s="4">
        <v>3147</v>
      </c>
      <c r="AD860" s="4">
        <v>3147</v>
      </c>
      <c r="AE860" s="4">
        <v>3147</v>
      </c>
      <c r="AF860" s="4">
        <v>3147</v>
      </c>
      <c r="AG860" s="4">
        <v>3147</v>
      </c>
      <c r="AH860" s="4">
        <v>3147</v>
      </c>
      <c r="AI860" s="4">
        <v>3147</v>
      </c>
    </row>
    <row r="861" spans="1:35">
      <c r="A861" s="2">
        <v>1140</v>
      </c>
      <c r="C861" s="1" t="s">
        <v>1618</v>
      </c>
      <c r="D861" t="s">
        <v>395</v>
      </c>
      <c r="E861" t="s">
        <v>1619</v>
      </c>
      <c r="F861" s="3">
        <v>44372.903483796297</v>
      </c>
      <c r="G861" s="4">
        <v>4599</v>
      </c>
      <c r="H861" s="4">
        <v>4599</v>
      </c>
      <c r="I861" s="4">
        <v>0</v>
      </c>
      <c r="J861" s="4">
        <v>3486</v>
      </c>
      <c r="K861" s="4">
        <v>3486</v>
      </c>
      <c r="L861" s="4">
        <v>0</v>
      </c>
      <c r="M861" s="4">
        <v>0</v>
      </c>
      <c r="N861" s="4">
        <v>0</v>
      </c>
      <c r="O861" s="4">
        <v>4284</v>
      </c>
      <c r="P861" s="4">
        <v>4284</v>
      </c>
      <c r="Q861" s="4">
        <v>0</v>
      </c>
      <c r="R861" s="4">
        <v>109577</v>
      </c>
      <c r="S861" s="4">
        <v>0</v>
      </c>
      <c r="T861" s="4">
        <v>0</v>
      </c>
      <c r="U861" s="4">
        <v>0</v>
      </c>
      <c r="V861" s="4">
        <v>4597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1141</v>
      </c>
      <c r="B862" s="1" t="s">
        <v>442</v>
      </c>
      <c r="C862" s="1" t="s">
        <v>1620</v>
      </c>
      <c r="D862" t="s">
        <v>823</v>
      </c>
      <c r="E862" t="s">
        <v>824</v>
      </c>
      <c r="F862" s="3">
        <v>45653.042430555601</v>
      </c>
      <c r="G862" s="4">
        <v>2235</v>
      </c>
      <c r="H862" s="4">
        <v>2235</v>
      </c>
      <c r="I862" s="4">
        <v>798</v>
      </c>
      <c r="J862" s="4">
        <v>4068</v>
      </c>
      <c r="K862" s="4">
        <v>787</v>
      </c>
      <c r="L862" s="4">
        <v>3281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17919</v>
      </c>
      <c r="S862" s="4">
        <v>5002</v>
      </c>
      <c r="T862" s="4">
        <v>0</v>
      </c>
      <c r="U862" s="4">
        <v>1729</v>
      </c>
      <c r="V862" s="4">
        <v>1945</v>
      </c>
      <c r="W862" s="4">
        <v>2666</v>
      </c>
      <c r="X862" s="4">
        <v>2666</v>
      </c>
      <c r="Y862" s="4">
        <v>2666</v>
      </c>
      <c r="Z862" s="4">
        <v>2666</v>
      </c>
      <c r="AA862" s="4">
        <v>2666</v>
      </c>
      <c r="AB862" s="4">
        <v>98</v>
      </c>
      <c r="AC862" s="4">
        <v>2235</v>
      </c>
      <c r="AD862" s="4">
        <v>2235</v>
      </c>
      <c r="AE862" s="4">
        <v>2235</v>
      </c>
      <c r="AF862" s="4">
        <v>2235</v>
      </c>
      <c r="AG862" s="4">
        <v>2235</v>
      </c>
      <c r="AH862" s="4">
        <v>2235</v>
      </c>
      <c r="AI862" s="4">
        <v>2235</v>
      </c>
    </row>
    <row r="863" spans="1:35">
      <c r="A863" s="2">
        <v>1142</v>
      </c>
      <c r="B863" s="1" t="s">
        <v>565</v>
      </c>
      <c r="C863" s="1" t="s">
        <v>1621</v>
      </c>
      <c r="D863" t="s">
        <v>63</v>
      </c>
      <c r="E863" t="s">
        <v>567</v>
      </c>
      <c r="F863" s="3">
        <v>43382.0098842593</v>
      </c>
      <c r="G863" s="4">
        <v>1501</v>
      </c>
      <c r="H863" s="4">
        <v>1166</v>
      </c>
      <c r="I863" s="4">
        <v>1039</v>
      </c>
      <c r="J863" s="4">
        <v>4388</v>
      </c>
      <c r="K863" s="4">
        <v>1501</v>
      </c>
      <c r="L863" s="4">
        <v>2887</v>
      </c>
      <c r="M863" s="4">
        <v>0</v>
      </c>
      <c r="N863" s="4">
        <v>2198</v>
      </c>
      <c r="O863" s="4">
        <v>7611</v>
      </c>
      <c r="P863" s="4">
        <v>1166</v>
      </c>
      <c r="Q863" s="4">
        <v>0</v>
      </c>
      <c r="R863" s="4">
        <v>20386</v>
      </c>
      <c r="S863" s="4">
        <v>7924</v>
      </c>
      <c r="T863" s="4">
        <v>5082</v>
      </c>
      <c r="U863" s="4">
        <v>1161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476</v>
      </c>
      <c r="C864" s="1" t="s">
        <v>1622</v>
      </c>
      <c r="D864" t="s">
        <v>78</v>
      </c>
      <c r="E864" t="s">
        <v>1623</v>
      </c>
      <c r="F864" s="3">
        <v>45691.881990740701</v>
      </c>
      <c r="G864" s="4">
        <v>19425</v>
      </c>
      <c r="H864" s="4">
        <v>19326</v>
      </c>
      <c r="I864" s="4">
        <v>13103</v>
      </c>
      <c r="J864" s="4">
        <v>32466</v>
      </c>
      <c r="K864" s="4">
        <v>19327</v>
      </c>
      <c r="L864" s="4">
        <v>13139</v>
      </c>
      <c r="M864" s="4">
        <v>0</v>
      </c>
      <c r="N864" s="4">
        <v>15272</v>
      </c>
      <c r="O864" s="4">
        <v>64751</v>
      </c>
      <c r="P864" s="4">
        <v>4936</v>
      </c>
      <c r="Q864" s="4">
        <v>0</v>
      </c>
      <c r="R864" s="4">
        <v>318117</v>
      </c>
      <c r="S864" s="4">
        <v>106941</v>
      </c>
      <c r="T864" s="4">
        <v>42795</v>
      </c>
      <c r="U864" s="4">
        <v>18457</v>
      </c>
      <c r="V864" s="4">
        <v>13451</v>
      </c>
      <c r="W864" s="4">
        <v>28310</v>
      </c>
      <c r="X864" s="4">
        <v>28310</v>
      </c>
      <c r="Y864" s="4">
        <v>28310</v>
      </c>
      <c r="Z864" s="4">
        <v>28310</v>
      </c>
      <c r="AA864" s="4">
        <v>28310</v>
      </c>
      <c r="AB864" s="4">
        <v>0</v>
      </c>
      <c r="AC864" s="4">
        <v>13228</v>
      </c>
      <c r="AD864" s="4">
        <v>13228</v>
      </c>
      <c r="AE864" s="4">
        <v>13228</v>
      </c>
      <c r="AF864" s="4">
        <v>13228</v>
      </c>
      <c r="AG864" s="4">
        <v>13228</v>
      </c>
      <c r="AH864" s="4">
        <v>13228</v>
      </c>
      <c r="AI864" s="4">
        <v>13228</v>
      </c>
    </row>
    <row r="865" spans="1:35">
      <c r="A865" s="2">
        <v>1143</v>
      </c>
      <c r="B865" s="1" t="s">
        <v>35</v>
      </c>
      <c r="C865" s="1" t="s">
        <v>1624</v>
      </c>
      <c r="D865" t="s">
        <v>39</v>
      </c>
      <c r="E865" t="s">
        <v>37</v>
      </c>
      <c r="F865" s="3">
        <v>43206.999525462998</v>
      </c>
      <c r="G865" s="4">
        <v>11</v>
      </c>
      <c r="H865" s="4">
        <v>0</v>
      </c>
      <c r="I865" s="4">
        <v>0</v>
      </c>
      <c r="J865" s="4">
        <v>12</v>
      </c>
      <c r="K865" s="4">
        <v>11</v>
      </c>
      <c r="L865" s="4">
        <v>1</v>
      </c>
      <c r="M865" s="4">
        <v>0</v>
      </c>
      <c r="N865" s="4">
        <v>0</v>
      </c>
      <c r="O865" s="4">
        <v>24</v>
      </c>
      <c r="P865" s="4">
        <v>0</v>
      </c>
      <c r="Q865" s="4">
        <v>0</v>
      </c>
      <c r="R865" s="4">
        <v>145</v>
      </c>
      <c r="S865" s="4">
        <v>101</v>
      </c>
      <c r="T865" s="4">
        <v>42</v>
      </c>
      <c r="U865" s="4">
        <v>10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1144</v>
      </c>
      <c r="C866" s="1" t="s">
        <v>1625</v>
      </c>
      <c r="D866" t="s">
        <v>986</v>
      </c>
      <c r="E866" t="s">
        <v>1626</v>
      </c>
      <c r="F866" s="3">
        <v>43396.652916666702</v>
      </c>
      <c r="G866" s="4">
        <v>65</v>
      </c>
      <c r="H866" s="4">
        <v>63</v>
      </c>
      <c r="I866" s="4">
        <v>0</v>
      </c>
      <c r="J866" s="4">
        <v>606</v>
      </c>
      <c r="K866" s="4">
        <v>65</v>
      </c>
      <c r="L866" s="4">
        <v>541</v>
      </c>
      <c r="M866" s="4">
        <v>0</v>
      </c>
      <c r="N866" s="4">
        <v>0</v>
      </c>
      <c r="O866" s="4">
        <v>292</v>
      </c>
      <c r="P866" s="4">
        <v>2</v>
      </c>
      <c r="Q866" s="4">
        <v>0</v>
      </c>
      <c r="R866" s="4">
        <v>2291</v>
      </c>
      <c r="S866" s="4">
        <v>542</v>
      </c>
      <c r="T866" s="4">
        <v>65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</row>
    <row r="867" spans="1:35">
      <c r="A867" s="2">
        <v>1146</v>
      </c>
      <c r="C867" s="1" t="s">
        <v>1627</v>
      </c>
      <c r="D867" t="s">
        <v>55</v>
      </c>
      <c r="E867" t="s">
        <v>1628</v>
      </c>
      <c r="F867" s="3">
        <v>44278.728252314802</v>
      </c>
      <c r="G867" s="4">
        <v>1954</v>
      </c>
      <c r="H867" s="4">
        <v>1954</v>
      </c>
      <c r="I867" s="4">
        <v>1954</v>
      </c>
      <c r="J867" s="4">
        <v>1927</v>
      </c>
      <c r="K867" s="4">
        <v>1778</v>
      </c>
      <c r="L867" s="4">
        <v>124</v>
      </c>
      <c r="M867" s="4">
        <v>25</v>
      </c>
      <c r="N867" s="4">
        <v>3040</v>
      </c>
      <c r="O867" s="4">
        <v>7026</v>
      </c>
      <c r="P867" s="4">
        <v>1466</v>
      </c>
      <c r="Q867" s="4">
        <v>0</v>
      </c>
      <c r="R867" s="4">
        <v>41932</v>
      </c>
      <c r="S867" s="4">
        <v>18257</v>
      </c>
      <c r="T867" s="4">
        <v>5858</v>
      </c>
      <c r="U867" s="4">
        <v>1953</v>
      </c>
      <c r="V867" s="4">
        <v>1953</v>
      </c>
      <c r="W867" s="4">
        <v>1954</v>
      </c>
      <c r="X867" s="4">
        <v>1954</v>
      </c>
      <c r="Y867" s="4">
        <v>1954</v>
      </c>
      <c r="Z867" s="4">
        <v>1954</v>
      </c>
      <c r="AA867" s="4">
        <v>1954</v>
      </c>
      <c r="AB867" s="4">
        <v>1953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39670</v>
      </c>
      <c r="C868" s="1" t="s">
        <v>1629</v>
      </c>
      <c r="D868" t="s">
        <v>82</v>
      </c>
      <c r="E868" t="s">
        <v>1630</v>
      </c>
      <c r="F868" s="3">
        <v>45180.350405092599</v>
      </c>
      <c r="G868" s="4">
        <v>85</v>
      </c>
      <c r="H868" s="4">
        <v>85</v>
      </c>
      <c r="I868" s="4">
        <v>85</v>
      </c>
      <c r="J868" s="4">
        <v>82</v>
      </c>
      <c r="K868" s="4">
        <v>82</v>
      </c>
      <c r="L868" s="4">
        <v>0</v>
      </c>
      <c r="M868" s="4">
        <v>0</v>
      </c>
      <c r="N868" s="4">
        <v>0</v>
      </c>
      <c r="O868" s="4">
        <v>63</v>
      </c>
      <c r="P868" s="4">
        <v>63</v>
      </c>
      <c r="Q868" s="4">
        <v>0</v>
      </c>
      <c r="R868" s="4">
        <v>493</v>
      </c>
      <c r="S868" s="4">
        <v>303</v>
      </c>
      <c r="T868" s="4">
        <v>255</v>
      </c>
      <c r="U868" s="4">
        <v>85</v>
      </c>
      <c r="V868" s="4">
        <v>85</v>
      </c>
      <c r="W868" s="4">
        <v>85</v>
      </c>
      <c r="X868" s="4">
        <v>85</v>
      </c>
      <c r="Y868" s="4">
        <v>85</v>
      </c>
      <c r="Z868" s="4">
        <v>85</v>
      </c>
      <c r="AA868" s="4">
        <v>85</v>
      </c>
      <c r="AB868" s="4">
        <v>37</v>
      </c>
      <c r="AC868" s="4">
        <v>85</v>
      </c>
      <c r="AD868" s="4">
        <v>85</v>
      </c>
      <c r="AE868" s="4">
        <v>85</v>
      </c>
      <c r="AF868" s="4">
        <v>85</v>
      </c>
      <c r="AG868" s="4">
        <v>85</v>
      </c>
      <c r="AH868" s="4">
        <v>85</v>
      </c>
      <c r="AI868" s="4">
        <v>85</v>
      </c>
    </row>
    <row r="869" spans="1:35">
      <c r="A869" s="2">
        <v>1147</v>
      </c>
      <c r="B869" s="1" t="s">
        <v>35</v>
      </c>
      <c r="C869" s="1" t="s">
        <v>1631</v>
      </c>
      <c r="D869" t="s">
        <v>39</v>
      </c>
      <c r="E869" t="s">
        <v>37</v>
      </c>
      <c r="F869" s="3">
        <v>43206.999525462998</v>
      </c>
      <c r="G869" s="4">
        <v>223</v>
      </c>
      <c r="H869" s="4">
        <v>0</v>
      </c>
      <c r="I869" s="4">
        <v>0</v>
      </c>
      <c r="J869" s="4">
        <v>733</v>
      </c>
      <c r="K869" s="4">
        <v>222</v>
      </c>
      <c r="L869" s="4">
        <v>511</v>
      </c>
      <c r="M869" s="4">
        <v>0</v>
      </c>
      <c r="N869" s="4">
        <v>0</v>
      </c>
      <c r="O869" s="4">
        <v>123</v>
      </c>
      <c r="P869" s="4">
        <v>16</v>
      </c>
      <c r="Q869" s="4">
        <v>0</v>
      </c>
      <c r="R869" s="4">
        <v>3768</v>
      </c>
      <c r="S869" s="4">
        <v>1852</v>
      </c>
      <c r="T869" s="4">
        <v>4</v>
      </c>
      <c r="U869" s="4">
        <v>222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</row>
    <row r="870" spans="1:35">
      <c r="A870" s="2">
        <v>39546</v>
      </c>
      <c r="C870" s="1" t="s">
        <v>1632</v>
      </c>
      <c r="D870" t="s">
        <v>104</v>
      </c>
      <c r="E870" t="s">
        <v>1633</v>
      </c>
      <c r="F870" s="3">
        <v>45048.712835648097</v>
      </c>
      <c r="G870" s="4">
        <v>79</v>
      </c>
      <c r="H870" s="4">
        <v>79</v>
      </c>
      <c r="I870" s="4">
        <v>75</v>
      </c>
      <c r="J870" s="4">
        <v>144</v>
      </c>
      <c r="K870" s="4">
        <v>79</v>
      </c>
      <c r="L870" s="4">
        <v>65</v>
      </c>
      <c r="M870" s="4">
        <v>0</v>
      </c>
      <c r="N870" s="4">
        <v>0</v>
      </c>
      <c r="O870" s="4">
        <v>144</v>
      </c>
      <c r="P870" s="4">
        <v>0</v>
      </c>
      <c r="Q870" s="4">
        <v>0</v>
      </c>
      <c r="R870" s="4">
        <v>467</v>
      </c>
      <c r="S870" s="4">
        <v>385</v>
      </c>
      <c r="T870" s="4">
        <v>79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</row>
    <row r="871" spans="1:35">
      <c r="A871" s="2">
        <v>1148</v>
      </c>
      <c r="C871" s="1" t="s">
        <v>1634</v>
      </c>
      <c r="D871" t="s">
        <v>91</v>
      </c>
      <c r="E871" t="s">
        <v>1635</v>
      </c>
      <c r="F871" s="3">
        <v>44267.689421296302</v>
      </c>
      <c r="G871" s="4">
        <v>797</v>
      </c>
      <c r="H871" s="4">
        <v>797</v>
      </c>
      <c r="I871" s="4">
        <v>0</v>
      </c>
      <c r="J871" s="4">
        <v>496</v>
      </c>
      <c r="K871" s="4">
        <v>496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1552</v>
      </c>
      <c r="S871" s="4">
        <v>0</v>
      </c>
      <c r="T871" s="4">
        <v>797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</row>
    <row r="872" spans="1:35">
      <c r="A872" s="2">
        <v>1915</v>
      </c>
      <c r="C872" s="1" t="s">
        <v>1636</v>
      </c>
      <c r="D872" t="s">
        <v>114</v>
      </c>
      <c r="E872" t="s">
        <v>1637</v>
      </c>
      <c r="F872" s="3">
        <v>45526.794062499997</v>
      </c>
      <c r="G872" s="4">
        <v>49688</v>
      </c>
      <c r="H872" s="4">
        <v>49688</v>
      </c>
      <c r="I872" s="4">
        <v>13449</v>
      </c>
      <c r="J872" s="4">
        <v>49473</v>
      </c>
      <c r="K872" s="4">
        <v>41890</v>
      </c>
      <c r="L872" s="4">
        <v>7583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470588</v>
      </c>
      <c r="S872" s="4">
        <v>196100</v>
      </c>
      <c r="T872" s="4">
        <v>0</v>
      </c>
      <c r="U872" s="4">
        <v>49577</v>
      </c>
      <c r="V872" s="4">
        <v>49688</v>
      </c>
      <c r="W872" s="4">
        <v>49688</v>
      </c>
      <c r="X872" s="4">
        <v>49688</v>
      </c>
      <c r="Y872" s="4">
        <v>49688</v>
      </c>
      <c r="Z872" s="4">
        <v>49688</v>
      </c>
      <c r="AA872" s="4">
        <v>49688</v>
      </c>
      <c r="AB872" s="4">
        <v>0</v>
      </c>
      <c r="AC872" s="4">
        <v>49688</v>
      </c>
      <c r="AD872" s="4">
        <v>49688</v>
      </c>
      <c r="AE872" s="4">
        <v>49688</v>
      </c>
      <c r="AF872" s="4">
        <v>49688</v>
      </c>
      <c r="AG872" s="4">
        <v>49688</v>
      </c>
      <c r="AH872" s="4">
        <v>49688</v>
      </c>
      <c r="AI872" s="4">
        <v>49688</v>
      </c>
    </row>
    <row r="873" spans="1:35">
      <c r="A873" s="2">
        <v>1149</v>
      </c>
      <c r="B873" s="1" t="s">
        <v>62</v>
      </c>
      <c r="C873" s="1" t="s">
        <v>1638</v>
      </c>
      <c r="D873" t="s">
        <v>63</v>
      </c>
      <c r="E873" t="s">
        <v>64</v>
      </c>
      <c r="F873" s="3">
        <v>45170.788229166697</v>
      </c>
      <c r="G873" s="4">
        <v>3631</v>
      </c>
      <c r="H873" s="4">
        <v>1577</v>
      </c>
      <c r="I873" s="4">
        <v>3631</v>
      </c>
      <c r="J873" s="4">
        <v>3622</v>
      </c>
      <c r="K873" s="4">
        <v>3622</v>
      </c>
      <c r="L873" s="4">
        <v>0</v>
      </c>
      <c r="M873" s="4">
        <v>0</v>
      </c>
      <c r="N873" s="4">
        <v>0</v>
      </c>
      <c r="O873" s="4">
        <v>3863</v>
      </c>
      <c r="P873" s="4">
        <v>2054</v>
      </c>
      <c r="Q873" s="4">
        <v>0</v>
      </c>
      <c r="R873" s="4">
        <v>97211</v>
      </c>
      <c r="S873" s="4">
        <v>8101</v>
      </c>
      <c r="T873" s="4">
        <v>8496</v>
      </c>
      <c r="U873" s="4">
        <v>3631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</row>
    <row r="874" spans="1:35">
      <c r="A874" s="2">
        <v>1150</v>
      </c>
      <c r="B874" s="1" t="s">
        <v>35</v>
      </c>
      <c r="C874" s="1" t="s">
        <v>1639</v>
      </c>
      <c r="D874" t="s">
        <v>39</v>
      </c>
      <c r="E874" t="s">
        <v>37</v>
      </c>
      <c r="F874" s="3">
        <v>43206.999525462998</v>
      </c>
      <c r="G874" s="4">
        <v>6</v>
      </c>
      <c r="H874" s="4">
        <v>0</v>
      </c>
      <c r="I874" s="4">
        <v>0</v>
      </c>
      <c r="J874" s="4">
        <v>10</v>
      </c>
      <c r="K874" s="4">
        <v>6</v>
      </c>
      <c r="L874" s="4">
        <v>4</v>
      </c>
      <c r="M874" s="4">
        <v>0</v>
      </c>
      <c r="N874" s="4">
        <v>0</v>
      </c>
      <c r="O874" s="4">
        <v>15</v>
      </c>
      <c r="P874" s="4">
        <v>0</v>
      </c>
      <c r="Q874" s="4">
        <v>0</v>
      </c>
      <c r="R874" s="4">
        <v>112</v>
      </c>
      <c r="S874" s="4">
        <v>72</v>
      </c>
      <c r="T874" s="4">
        <v>19</v>
      </c>
      <c r="U874" s="4">
        <v>6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</row>
    <row r="875" spans="1:35">
      <c r="A875" s="2">
        <v>40214</v>
      </c>
      <c r="B875" s="1" t="s">
        <v>84</v>
      </c>
      <c r="C875" s="1" t="s">
        <v>1640</v>
      </c>
      <c r="D875" t="s">
        <v>75</v>
      </c>
      <c r="E875" t="s">
        <v>1641</v>
      </c>
      <c r="F875" s="3">
        <v>45492.164189814801</v>
      </c>
      <c r="G875" s="4">
        <v>26</v>
      </c>
      <c r="H875" s="4">
        <v>26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7</v>
      </c>
      <c r="P875" s="4">
        <v>5</v>
      </c>
      <c r="Q875" s="4">
        <v>0</v>
      </c>
      <c r="R875" s="4">
        <v>14</v>
      </c>
      <c r="S875" s="4">
        <v>51</v>
      </c>
      <c r="T875" s="4">
        <v>0</v>
      </c>
      <c r="U875" s="4">
        <v>26</v>
      </c>
      <c r="V875" s="4">
        <v>6</v>
      </c>
      <c r="W875" s="4">
        <v>6</v>
      </c>
      <c r="X875" s="4">
        <v>6</v>
      </c>
      <c r="Y875" s="4">
        <v>6</v>
      </c>
      <c r="Z875" s="4">
        <v>6</v>
      </c>
      <c r="AA875" s="4">
        <v>6</v>
      </c>
      <c r="AB875" s="4">
        <v>0</v>
      </c>
      <c r="AC875" s="4">
        <v>22</v>
      </c>
      <c r="AD875" s="4">
        <v>22</v>
      </c>
      <c r="AE875" s="4">
        <v>22</v>
      </c>
      <c r="AF875" s="4">
        <v>22</v>
      </c>
      <c r="AG875" s="4">
        <v>22</v>
      </c>
      <c r="AH875" s="4">
        <v>22</v>
      </c>
      <c r="AI875" s="4">
        <v>22</v>
      </c>
    </row>
    <row r="876" spans="1:35">
      <c r="A876" s="2">
        <v>1151</v>
      </c>
      <c r="B876" s="1" t="s">
        <v>473</v>
      </c>
      <c r="C876" s="1" t="s">
        <v>1642</v>
      </c>
      <c r="D876" t="s">
        <v>75</v>
      </c>
      <c r="E876" t="s">
        <v>475</v>
      </c>
      <c r="F876" s="3">
        <v>43734.7029861111</v>
      </c>
      <c r="G876" s="4">
        <v>517</v>
      </c>
      <c r="H876" s="4">
        <v>517</v>
      </c>
      <c r="I876" s="4">
        <v>517</v>
      </c>
      <c r="J876" s="4">
        <v>523</v>
      </c>
      <c r="K876" s="4">
        <v>517</v>
      </c>
      <c r="L876" s="4">
        <v>6</v>
      </c>
      <c r="M876" s="4">
        <v>0</v>
      </c>
      <c r="N876" s="4">
        <v>0</v>
      </c>
      <c r="O876" s="4">
        <v>642</v>
      </c>
      <c r="P876" s="4">
        <v>5</v>
      </c>
      <c r="Q876" s="4">
        <v>0</v>
      </c>
      <c r="R876" s="4">
        <v>2605</v>
      </c>
      <c r="S876" s="4">
        <v>86</v>
      </c>
      <c r="T876" s="4">
        <v>1545</v>
      </c>
      <c r="U876" s="4">
        <v>118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</row>
    <row r="877" spans="1:35">
      <c r="A877" s="2">
        <v>1153</v>
      </c>
      <c r="C877" s="1" t="s">
        <v>1288</v>
      </c>
      <c r="D877" t="s">
        <v>118</v>
      </c>
      <c r="E877" t="s">
        <v>1291</v>
      </c>
      <c r="F877" s="3">
        <v>45663.7788194444</v>
      </c>
      <c r="G877" s="4">
        <v>7160</v>
      </c>
      <c r="H877" s="4">
        <v>7157</v>
      </c>
      <c r="I877" s="4">
        <v>6088</v>
      </c>
      <c r="J877" s="4">
        <v>9001</v>
      </c>
      <c r="K877" s="4">
        <v>6210</v>
      </c>
      <c r="L877" s="4">
        <v>2791</v>
      </c>
      <c r="M877" s="4">
        <v>0</v>
      </c>
      <c r="N877" s="4">
        <v>121</v>
      </c>
      <c r="O877" s="4">
        <v>4509</v>
      </c>
      <c r="P877" s="4">
        <v>1751</v>
      </c>
      <c r="Q877" s="4">
        <v>0</v>
      </c>
      <c r="R877" s="4">
        <v>62135</v>
      </c>
      <c r="S877" s="4">
        <v>33663</v>
      </c>
      <c r="T877" s="4">
        <v>14680</v>
      </c>
      <c r="U877" s="4">
        <v>6078</v>
      </c>
      <c r="V877" s="4">
        <v>6258</v>
      </c>
      <c r="W877" s="4">
        <v>4484</v>
      </c>
      <c r="X877" s="4">
        <v>4484</v>
      </c>
      <c r="Y877" s="4">
        <v>4484</v>
      </c>
      <c r="Z877" s="4">
        <v>4484</v>
      </c>
      <c r="AA877" s="4">
        <v>4484</v>
      </c>
      <c r="AB877" s="4">
        <v>6203</v>
      </c>
      <c r="AC877" s="4">
        <v>3</v>
      </c>
      <c r="AD877" s="4">
        <v>3</v>
      </c>
      <c r="AE877" s="4">
        <v>3</v>
      </c>
      <c r="AF877" s="4">
        <v>3</v>
      </c>
      <c r="AG877" s="4">
        <v>3</v>
      </c>
      <c r="AH877" s="4">
        <v>3</v>
      </c>
      <c r="AI877" s="4">
        <v>3</v>
      </c>
    </row>
    <row r="878" spans="1:35">
      <c r="A878" s="2">
        <v>1155</v>
      </c>
      <c r="C878" s="1" t="s">
        <v>1643</v>
      </c>
      <c r="D878" t="s">
        <v>55</v>
      </c>
      <c r="E878" t="s">
        <v>1644</v>
      </c>
      <c r="F878" s="3">
        <v>45436.4682986111</v>
      </c>
      <c r="G878" s="4">
        <v>2503</v>
      </c>
      <c r="H878" s="4">
        <v>2503</v>
      </c>
      <c r="I878" s="4">
        <v>2503</v>
      </c>
      <c r="J878" s="4">
        <v>3734</v>
      </c>
      <c r="K878" s="4">
        <v>2156</v>
      </c>
      <c r="L878" s="4">
        <v>1578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62527</v>
      </c>
      <c r="S878" s="4">
        <v>16387</v>
      </c>
      <c r="T878" s="4">
        <v>0</v>
      </c>
      <c r="U878" s="4">
        <v>0</v>
      </c>
      <c r="V878" s="4">
        <v>0</v>
      </c>
      <c r="W878" s="4">
        <v>2503</v>
      </c>
      <c r="X878" s="4">
        <v>2503</v>
      </c>
      <c r="Y878" s="4">
        <v>2503</v>
      </c>
      <c r="Z878" s="4">
        <v>2503</v>
      </c>
      <c r="AA878" s="4">
        <v>2503</v>
      </c>
      <c r="AB878" s="4">
        <v>0</v>
      </c>
      <c r="AC878" s="4">
        <v>2503</v>
      </c>
      <c r="AD878" s="4">
        <v>2503</v>
      </c>
      <c r="AE878" s="4">
        <v>2503</v>
      </c>
      <c r="AF878" s="4">
        <v>2503</v>
      </c>
      <c r="AG878" s="4">
        <v>2503</v>
      </c>
      <c r="AH878" s="4">
        <v>2503</v>
      </c>
      <c r="AI878" s="4">
        <v>2503</v>
      </c>
    </row>
    <row r="879" spans="1:35">
      <c r="A879" s="2">
        <v>1156</v>
      </c>
      <c r="B879" s="1" t="s">
        <v>943</v>
      </c>
      <c r="C879" s="1" t="s">
        <v>1645</v>
      </c>
      <c r="D879" t="s">
        <v>63</v>
      </c>
      <c r="E879" t="s">
        <v>944</v>
      </c>
      <c r="F879" s="3">
        <v>43168.593449074098</v>
      </c>
      <c r="G879" s="4">
        <v>7</v>
      </c>
      <c r="H879" s="4">
        <v>7</v>
      </c>
      <c r="I879" s="4">
        <v>0</v>
      </c>
      <c r="J879" s="4">
        <v>7</v>
      </c>
      <c r="K879" s="4">
        <v>7</v>
      </c>
      <c r="L879" s="4">
        <v>0</v>
      </c>
      <c r="M879" s="4">
        <v>0</v>
      </c>
      <c r="N879" s="4">
        <v>0</v>
      </c>
      <c r="O879" s="4">
        <v>14</v>
      </c>
      <c r="P879" s="4">
        <v>7</v>
      </c>
      <c r="Q879" s="4">
        <v>0</v>
      </c>
      <c r="R879" s="4">
        <v>91</v>
      </c>
      <c r="S879" s="4">
        <v>105</v>
      </c>
      <c r="T879" s="4">
        <v>14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</row>
    <row r="880" spans="1:35">
      <c r="A880" s="2">
        <v>1157</v>
      </c>
      <c r="C880" s="1" t="s">
        <v>1646</v>
      </c>
      <c r="D880" t="s">
        <v>91</v>
      </c>
      <c r="E880" t="s">
        <v>1647</v>
      </c>
      <c r="G880" s="4">
        <v>1</v>
      </c>
      <c r="H880" s="4">
        <v>1</v>
      </c>
      <c r="I880" s="4">
        <v>0</v>
      </c>
      <c r="J880" s="4">
        <v>1</v>
      </c>
      <c r="K880" s="4">
        <v>1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10</v>
      </c>
      <c r="S880" s="4">
        <v>5</v>
      </c>
      <c r="T880" s="4">
        <v>2</v>
      </c>
      <c r="U880" s="4">
        <v>1</v>
      </c>
      <c r="V880" s="4">
        <v>1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</row>
    <row r="881" spans="1:35">
      <c r="A881" s="2">
        <v>1158</v>
      </c>
      <c r="B881" s="1" t="s">
        <v>146</v>
      </c>
      <c r="C881" s="1" t="s">
        <v>1648</v>
      </c>
      <c r="D881" t="s">
        <v>78</v>
      </c>
      <c r="E881" t="s">
        <v>1649</v>
      </c>
      <c r="F881" s="3">
        <v>43808.789976851898</v>
      </c>
      <c r="G881" s="4">
        <v>4800</v>
      </c>
      <c r="H881" s="4">
        <v>4800</v>
      </c>
      <c r="I881" s="4">
        <v>4799</v>
      </c>
      <c r="J881" s="4">
        <v>9436</v>
      </c>
      <c r="K881" s="4">
        <v>4800</v>
      </c>
      <c r="L881" s="4">
        <v>4636</v>
      </c>
      <c r="M881" s="4">
        <v>0</v>
      </c>
      <c r="N881" s="4">
        <v>12086</v>
      </c>
      <c r="O881" s="4">
        <v>56918</v>
      </c>
      <c r="P881" s="4">
        <v>4756</v>
      </c>
      <c r="Q881" s="4">
        <v>0</v>
      </c>
      <c r="R881" s="4">
        <v>40690</v>
      </c>
      <c r="S881" s="4">
        <v>83204</v>
      </c>
      <c r="T881" s="4">
        <v>19092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</row>
    <row r="882" spans="1:35">
      <c r="A882" s="2">
        <v>1159</v>
      </c>
      <c r="C882" s="1" t="s">
        <v>1650</v>
      </c>
      <c r="D882" t="s">
        <v>75</v>
      </c>
      <c r="E882" t="s">
        <v>1651</v>
      </c>
      <c r="F882" s="3">
        <v>44112.469039351898</v>
      </c>
      <c r="G882" s="4">
        <v>752</v>
      </c>
      <c r="H882" s="4">
        <v>751</v>
      </c>
      <c r="I882" s="4">
        <v>752</v>
      </c>
      <c r="J882" s="4">
        <v>5044</v>
      </c>
      <c r="K882" s="4">
        <v>728</v>
      </c>
      <c r="L882" s="4">
        <v>4316</v>
      </c>
      <c r="M882" s="4">
        <v>0</v>
      </c>
      <c r="N882" s="4">
        <v>219</v>
      </c>
      <c r="O882" s="4">
        <v>1136</v>
      </c>
      <c r="P882" s="4">
        <v>728</v>
      </c>
      <c r="Q882" s="4">
        <v>0</v>
      </c>
      <c r="R882" s="4">
        <v>5048</v>
      </c>
      <c r="S882" s="4">
        <v>0</v>
      </c>
      <c r="T882" s="4">
        <v>1504</v>
      </c>
      <c r="U882" s="4">
        <v>749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</row>
    <row r="883" spans="1:35">
      <c r="A883" s="2">
        <v>1160</v>
      </c>
      <c r="B883" s="1" t="s">
        <v>84</v>
      </c>
      <c r="C883" s="1" t="s">
        <v>1652</v>
      </c>
      <c r="D883" t="s">
        <v>75</v>
      </c>
      <c r="E883" t="s">
        <v>86</v>
      </c>
      <c r="F883" s="3">
        <v>45492.164189814801</v>
      </c>
      <c r="G883" s="4">
        <v>4673</v>
      </c>
      <c r="H883" s="4">
        <v>4668</v>
      </c>
      <c r="I883" s="4">
        <v>794</v>
      </c>
      <c r="J883" s="4">
        <v>14259</v>
      </c>
      <c r="K883" s="4">
        <v>3396</v>
      </c>
      <c r="L883" s="4">
        <v>10863</v>
      </c>
      <c r="M883" s="4">
        <v>0</v>
      </c>
      <c r="N883" s="4">
        <v>2234</v>
      </c>
      <c r="O883" s="4">
        <v>14490</v>
      </c>
      <c r="P883" s="4">
        <v>3637</v>
      </c>
      <c r="Q883" s="4">
        <v>0</v>
      </c>
      <c r="R883" s="4">
        <v>46351</v>
      </c>
      <c r="S883" s="4">
        <v>36292</v>
      </c>
      <c r="T883" s="4">
        <v>8089</v>
      </c>
      <c r="U883" s="4">
        <v>4656</v>
      </c>
      <c r="V883" s="4">
        <v>4342</v>
      </c>
      <c r="W883" s="4">
        <v>4259</v>
      </c>
      <c r="X883" s="4">
        <v>4259</v>
      </c>
      <c r="Y883" s="4">
        <v>4259</v>
      </c>
      <c r="Z883" s="4">
        <v>4259</v>
      </c>
      <c r="AA883" s="4">
        <v>4259</v>
      </c>
      <c r="AB883" s="4">
        <v>0</v>
      </c>
      <c r="AC883" s="4">
        <v>4155</v>
      </c>
      <c r="AD883" s="4">
        <v>4155</v>
      </c>
      <c r="AE883" s="4">
        <v>4155</v>
      </c>
      <c r="AF883" s="4">
        <v>4155</v>
      </c>
      <c r="AG883" s="4">
        <v>4155</v>
      </c>
      <c r="AH883" s="4">
        <v>4155</v>
      </c>
      <c r="AI883" s="4">
        <v>4155</v>
      </c>
    </row>
    <row r="884" spans="1:35">
      <c r="A884" s="2">
        <v>1161</v>
      </c>
      <c r="C884" s="1" t="s">
        <v>1653</v>
      </c>
      <c r="D884" t="s">
        <v>71</v>
      </c>
      <c r="E884" t="s">
        <v>1654</v>
      </c>
      <c r="F884" s="3">
        <v>45191.627581018503</v>
      </c>
      <c r="G884" s="4">
        <v>27172</v>
      </c>
      <c r="H884" s="4">
        <v>27172</v>
      </c>
      <c r="I884" s="4">
        <v>18003</v>
      </c>
      <c r="J884" s="4">
        <v>26723</v>
      </c>
      <c r="K884" s="4">
        <v>26722</v>
      </c>
      <c r="L884" s="4">
        <v>1</v>
      </c>
      <c r="M884" s="4">
        <v>0</v>
      </c>
      <c r="N884" s="4">
        <v>0</v>
      </c>
      <c r="O884" s="4">
        <v>110757</v>
      </c>
      <c r="P884" s="4">
        <v>17506</v>
      </c>
      <c r="Q884" s="4">
        <v>0</v>
      </c>
      <c r="R884" s="4">
        <v>253747</v>
      </c>
      <c r="S884" s="4">
        <v>219301</v>
      </c>
      <c r="T884" s="4">
        <v>66339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2849</v>
      </c>
      <c r="B885" s="1" t="s">
        <v>1128</v>
      </c>
      <c r="C885" s="1" t="s">
        <v>1655</v>
      </c>
      <c r="D885" t="s">
        <v>55</v>
      </c>
      <c r="E885" t="s">
        <v>1656</v>
      </c>
      <c r="F885" s="3">
        <v>44637.805428240703</v>
      </c>
      <c r="G885" s="4">
        <v>545</v>
      </c>
      <c r="H885" s="4">
        <v>545</v>
      </c>
      <c r="I885" s="4">
        <v>545</v>
      </c>
      <c r="J885" s="4">
        <v>1423</v>
      </c>
      <c r="K885" s="4">
        <v>545</v>
      </c>
      <c r="L885" s="4">
        <v>865</v>
      </c>
      <c r="M885" s="4">
        <v>13</v>
      </c>
      <c r="N885" s="4">
        <v>571</v>
      </c>
      <c r="O885" s="4">
        <v>1683</v>
      </c>
      <c r="P885" s="4">
        <v>230</v>
      </c>
      <c r="Q885" s="4">
        <v>0</v>
      </c>
      <c r="R885" s="4">
        <v>17342</v>
      </c>
      <c r="S885" s="4">
        <v>2858</v>
      </c>
      <c r="T885" s="4">
        <v>1623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4</v>
      </c>
      <c r="AD885" s="4">
        <v>4</v>
      </c>
      <c r="AE885" s="4">
        <v>4</v>
      </c>
      <c r="AF885" s="4">
        <v>4</v>
      </c>
      <c r="AG885" s="4">
        <v>4</v>
      </c>
      <c r="AH885" s="4">
        <v>4</v>
      </c>
      <c r="AI885" s="4">
        <v>4</v>
      </c>
    </row>
    <row r="886" spans="1:35">
      <c r="A886" s="2">
        <v>1162</v>
      </c>
      <c r="B886" s="1" t="s">
        <v>35</v>
      </c>
      <c r="C886" s="1" t="s">
        <v>1657</v>
      </c>
      <c r="D886" t="s">
        <v>39</v>
      </c>
      <c r="E886" t="s">
        <v>37</v>
      </c>
      <c r="F886" s="3">
        <v>43206.999525462998</v>
      </c>
      <c r="G886" s="4">
        <v>5</v>
      </c>
      <c r="H886" s="4">
        <v>0</v>
      </c>
      <c r="I886" s="4">
        <v>0</v>
      </c>
      <c r="J886" s="4">
        <v>6</v>
      </c>
      <c r="K886" s="4">
        <v>5</v>
      </c>
      <c r="L886" s="4">
        <v>1</v>
      </c>
      <c r="M886" s="4">
        <v>0</v>
      </c>
      <c r="N886" s="4">
        <v>0</v>
      </c>
      <c r="O886" s="4">
        <v>47</v>
      </c>
      <c r="P886" s="4">
        <v>0</v>
      </c>
      <c r="Q886" s="4">
        <v>0</v>
      </c>
      <c r="R886" s="4">
        <v>69</v>
      </c>
      <c r="S886" s="4">
        <v>96</v>
      </c>
      <c r="T886" s="4">
        <v>25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</row>
    <row r="887" spans="1:35">
      <c r="A887" s="2">
        <v>1163</v>
      </c>
      <c r="C887" s="1" t="s">
        <v>1658</v>
      </c>
      <c r="D887" t="s">
        <v>91</v>
      </c>
      <c r="E887" t="s">
        <v>1659</v>
      </c>
      <c r="F887" s="3">
        <v>44025.463136574101</v>
      </c>
      <c r="G887" s="4">
        <v>69</v>
      </c>
      <c r="H887" s="4">
        <v>69</v>
      </c>
      <c r="I887" s="4">
        <v>69</v>
      </c>
      <c r="J887" s="4">
        <v>113</v>
      </c>
      <c r="K887" s="4">
        <v>69</v>
      </c>
      <c r="L887" s="4">
        <v>44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399</v>
      </c>
      <c r="S887" s="4">
        <v>413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</row>
    <row r="888" spans="1:35">
      <c r="A888" s="2">
        <v>1164</v>
      </c>
      <c r="C888" s="1" t="s">
        <v>1660</v>
      </c>
      <c r="D888" t="s">
        <v>75</v>
      </c>
      <c r="E888" t="s">
        <v>1661</v>
      </c>
      <c r="F888" s="3">
        <v>42688.983587962997</v>
      </c>
      <c r="G888" s="4">
        <v>3</v>
      </c>
      <c r="H888" s="4">
        <v>3</v>
      </c>
      <c r="I888" s="4">
        <v>3</v>
      </c>
      <c r="J888" s="4">
        <v>6</v>
      </c>
      <c r="K888" s="4">
        <v>3</v>
      </c>
      <c r="L888" s="4">
        <v>3</v>
      </c>
      <c r="M888" s="4">
        <v>0</v>
      </c>
      <c r="N888" s="4">
        <v>9</v>
      </c>
      <c r="O888" s="4">
        <v>4</v>
      </c>
      <c r="P888" s="4">
        <v>3</v>
      </c>
      <c r="Q888" s="4">
        <v>0</v>
      </c>
      <c r="R888" s="4">
        <v>86</v>
      </c>
      <c r="S888" s="4">
        <v>60</v>
      </c>
      <c r="T888" s="4">
        <v>3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1165</v>
      </c>
      <c r="C889" s="1" t="s">
        <v>1662</v>
      </c>
      <c r="D889" t="s">
        <v>996</v>
      </c>
      <c r="E889" t="s">
        <v>1663</v>
      </c>
      <c r="F889" s="3">
        <v>44574.768807870401</v>
      </c>
      <c r="G889" s="4">
        <v>643</v>
      </c>
      <c r="H889" s="4">
        <v>358</v>
      </c>
      <c r="I889" s="4">
        <v>641</v>
      </c>
      <c r="J889" s="4">
        <v>2533</v>
      </c>
      <c r="K889" s="4">
        <v>578</v>
      </c>
      <c r="L889" s="4">
        <v>1955</v>
      </c>
      <c r="M889" s="4">
        <v>0</v>
      </c>
      <c r="N889" s="4">
        <v>23</v>
      </c>
      <c r="O889" s="4">
        <v>470</v>
      </c>
      <c r="P889" s="4">
        <v>0</v>
      </c>
      <c r="Q889" s="4">
        <v>0</v>
      </c>
      <c r="R889" s="4">
        <v>13488</v>
      </c>
      <c r="S889" s="4">
        <v>7358</v>
      </c>
      <c r="T889" s="4">
        <v>1213</v>
      </c>
      <c r="U889" s="4">
        <v>233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1166</v>
      </c>
      <c r="C890" s="1" t="s">
        <v>1664</v>
      </c>
      <c r="D890" t="s">
        <v>55</v>
      </c>
      <c r="E890" t="s">
        <v>1665</v>
      </c>
      <c r="F890" s="3">
        <v>44004.656550925902</v>
      </c>
      <c r="G890" s="4">
        <v>1363</v>
      </c>
      <c r="H890" s="4">
        <v>1363</v>
      </c>
      <c r="I890" s="4">
        <v>0</v>
      </c>
      <c r="J890" s="4">
        <v>1623</v>
      </c>
      <c r="K890" s="4">
        <v>1350</v>
      </c>
      <c r="L890" s="4">
        <v>273</v>
      </c>
      <c r="M890" s="4">
        <v>0</v>
      </c>
      <c r="N890" s="4">
        <v>0</v>
      </c>
      <c r="O890" s="4">
        <v>1572</v>
      </c>
      <c r="P890" s="4">
        <v>1266</v>
      </c>
      <c r="Q890" s="4">
        <v>0</v>
      </c>
      <c r="R890" s="4">
        <v>0</v>
      </c>
      <c r="S890" s="4">
        <v>6757</v>
      </c>
      <c r="T890" s="4">
        <v>3032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</row>
    <row r="891" spans="1:35">
      <c r="A891" s="2">
        <v>5839</v>
      </c>
      <c r="C891" s="1" t="s">
        <v>1666</v>
      </c>
      <c r="D891" t="s">
        <v>1667</v>
      </c>
      <c r="E891" t="s">
        <v>1668</v>
      </c>
      <c r="F891" s="3">
        <v>44923.9128472222</v>
      </c>
      <c r="G891" s="4">
        <v>147</v>
      </c>
      <c r="H891" s="4">
        <v>147</v>
      </c>
      <c r="I891" s="4">
        <v>147</v>
      </c>
      <c r="J891" s="4">
        <v>27</v>
      </c>
      <c r="K891" s="4">
        <v>27</v>
      </c>
      <c r="L891" s="4">
        <v>0</v>
      </c>
      <c r="M891" s="4">
        <v>0</v>
      </c>
      <c r="N891" s="4">
        <v>0</v>
      </c>
      <c r="O891" s="4">
        <v>299</v>
      </c>
      <c r="P891" s="4">
        <v>141</v>
      </c>
      <c r="Q891" s="4">
        <v>0</v>
      </c>
      <c r="R891" s="4">
        <v>282</v>
      </c>
      <c r="S891" s="4">
        <v>198</v>
      </c>
      <c r="T891" s="4">
        <v>147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</row>
    <row r="892" spans="1:35">
      <c r="A892" s="2">
        <v>1167</v>
      </c>
      <c r="B892" s="1" t="s">
        <v>160</v>
      </c>
      <c r="C892" s="1" t="s">
        <v>1669</v>
      </c>
      <c r="D892" t="s">
        <v>67</v>
      </c>
      <c r="E892" t="s">
        <v>162</v>
      </c>
      <c r="F892" s="3">
        <v>42545.885844907403</v>
      </c>
      <c r="G892" s="4">
        <v>297</v>
      </c>
      <c r="H892" s="4">
        <v>0</v>
      </c>
      <c r="I892" s="4">
        <v>0</v>
      </c>
      <c r="J892" s="4">
        <v>1</v>
      </c>
      <c r="K892" s="4">
        <v>1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2546</v>
      </c>
      <c r="S892" s="4">
        <v>2119</v>
      </c>
      <c r="T892" s="4">
        <v>594</v>
      </c>
      <c r="U892" s="4">
        <v>297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1169</v>
      </c>
      <c r="C893" s="1" t="s">
        <v>1670</v>
      </c>
      <c r="D893" t="s">
        <v>104</v>
      </c>
      <c r="E893" t="s">
        <v>1671</v>
      </c>
      <c r="F893" s="3">
        <v>43636.642037037003</v>
      </c>
      <c r="G893" s="4">
        <v>982</v>
      </c>
      <c r="H893" s="4">
        <v>982</v>
      </c>
      <c r="I893" s="4">
        <v>0</v>
      </c>
      <c r="J893" s="4">
        <v>1060</v>
      </c>
      <c r="K893" s="4">
        <v>982</v>
      </c>
      <c r="L893" s="4">
        <v>78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1964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</row>
    <row r="894" spans="1:35">
      <c r="A894" s="2">
        <v>1170</v>
      </c>
      <c r="B894" s="1" t="s">
        <v>62</v>
      </c>
      <c r="C894" s="1" t="s">
        <v>1672</v>
      </c>
      <c r="D894" t="s">
        <v>63</v>
      </c>
      <c r="E894" t="s">
        <v>64</v>
      </c>
      <c r="F894" s="3">
        <v>45170.788229166697</v>
      </c>
      <c r="G894" s="4">
        <v>6140</v>
      </c>
      <c r="H894" s="4">
        <v>4754</v>
      </c>
      <c r="I894" s="4">
        <v>6140</v>
      </c>
      <c r="J894" s="4">
        <v>6241</v>
      </c>
      <c r="K894" s="4">
        <v>5900</v>
      </c>
      <c r="L894" s="4">
        <v>341</v>
      </c>
      <c r="M894" s="4">
        <v>0</v>
      </c>
      <c r="N894" s="4">
        <v>0</v>
      </c>
      <c r="O894" s="4">
        <v>3568</v>
      </c>
      <c r="P894" s="4">
        <v>1386</v>
      </c>
      <c r="Q894" s="4">
        <v>0</v>
      </c>
      <c r="R894" s="4">
        <v>137500</v>
      </c>
      <c r="S894" s="4">
        <v>4260</v>
      </c>
      <c r="T894" s="4">
        <v>22635</v>
      </c>
      <c r="U894" s="4">
        <v>6140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</row>
    <row r="895" spans="1:35">
      <c r="A895" s="2">
        <v>1171</v>
      </c>
      <c r="B895" s="1" t="s">
        <v>350</v>
      </c>
      <c r="C895" s="1" t="s">
        <v>1673</v>
      </c>
      <c r="D895" t="s">
        <v>75</v>
      </c>
      <c r="E895" t="s">
        <v>352</v>
      </c>
      <c r="F895" s="3">
        <v>45712.927743055603</v>
      </c>
      <c r="G895" s="4">
        <v>358</v>
      </c>
      <c r="H895" s="4">
        <v>358</v>
      </c>
      <c r="I895" s="4">
        <v>124</v>
      </c>
      <c r="J895" s="4">
        <v>358</v>
      </c>
      <c r="K895" s="4">
        <v>358</v>
      </c>
      <c r="L895" s="4">
        <v>0</v>
      </c>
      <c r="M895" s="4">
        <v>0</v>
      </c>
      <c r="N895" s="4">
        <v>12</v>
      </c>
      <c r="O895" s="4">
        <v>1306</v>
      </c>
      <c r="P895" s="4">
        <v>351</v>
      </c>
      <c r="Q895" s="4">
        <v>0</v>
      </c>
      <c r="R895" s="4">
        <v>3306</v>
      </c>
      <c r="S895" s="4">
        <v>2717</v>
      </c>
      <c r="T895" s="4">
        <v>117</v>
      </c>
      <c r="U895" s="4">
        <v>62</v>
      </c>
      <c r="V895" s="4">
        <v>346</v>
      </c>
      <c r="W895" s="4">
        <v>638</v>
      </c>
      <c r="X895" s="4">
        <v>638</v>
      </c>
      <c r="Y895" s="4">
        <v>638</v>
      </c>
      <c r="Z895" s="4">
        <v>638</v>
      </c>
      <c r="AA895" s="4">
        <v>638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</row>
    <row r="896" spans="1:35">
      <c r="A896" s="2">
        <v>1172</v>
      </c>
      <c r="B896" s="1" t="s">
        <v>404</v>
      </c>
      <c r="C896" s="1" t="s">
        <v>1674</v>
      </c>
      <c r="D896" t="s">
        <v>78</v>
      </c>
      <c r="E896" t="s">
        <v>405</v>
      </c>
      <c r="F896" s="3">
        <v>44455.575462963003</v>
      </c>
      <c r="G896" s="4">
        <v>3434</v>
      </c>
      <c r="H896" s="4">
        <v>3434</v>
      </c>
      <c r="I896" s="4">
        <v>3434</v>
      </c>
      <c r="J896" s="4">
        <v>12140</v>
      </c>
      <c r="K896" s="4">
        <v>3434</v>
      </c>
      <c r="L896" s="4">
        <v>8706</v>
      </c>
      <c r="M896" s="4">
        <v>0</v>
      </c>
      <c r="N896" s="4">
        <v>0</v>
      </c>
      <c r="O896" s="4">
        <v>11112</v>
      </c>
      <c r="P896" s="4">
        <v>3434</v>
      </c>
      <c r="Q896" s="4">
        <v>0</v>
      </c>
      <c r="R896" s="4">
        <v>238020</v>
      </c>
      <c r="S896" s="4">
        <v>0</v>
      </c>
      <c r="T896" s="4">
        <v>13196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1173</v>
      </c>
      <c r="B897" s="1" t="s">
        <v>473</v>
      </c>
      <c r="C897" s="1" t="s">
        <v>1675</v>
      </c>
      <c r="D897" t="s">
        <v>75</v>
      </c>
      <c r="E897" t="s">
        <v>475</v>
      </c>
      <c r="F897" s="3">
        <v>42310.864074074103</v>
      </c>
      <c r="G897" s="4">
        <v>706</v>
      </c>
      <c r="H897" s="4">
        <v>706</v>
      </c>
      <c r="I897" s="4">
        <v>706</v>
      </c>
      <c r="J897" s="4">
        <v>706</v>
      </c>
      <c r="K897" s="4">
        <v>706</v>
      </c>
      <c r="L897" s="4">
        <v>0</v>
      </c>
      <c r="M897" s="4">
        <v>0</v>
      </c>
      <c r="N897" s="4">
        <v>0</v>
      </c>
      <c r="O897" s="4">
        <v>1409</v>
      </c>
      <c r="P897" s="4">
        <v>0</v>
      </c>
      <c r="Q897" s="4">
        <v>0</v>
      </c>
      <c r="R897" s="4">
        <v>2850</v>
      </c>
      <c r="S897" s="4">
        <v>0</v>
      </c>
      <c r="T897" s="4">
        <v>2118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1174</v>
      </c>
      <c r="B898" s="1" t="s">
        <v>350</v>
      </c>
      <c r="C898" s="1" t="s">
        <v>1676</v>
      </c>
      <c r="D898" t="s">
        <v>75</v>
      </c>
      <c r="E898" t="s">
        <v>352</v>
      </c>
      <c r="F898" s="3">
        <v>45712.927743055603</v>
      </c>
      <c r="G898" s="4">
        <v>51</v>
      </c>
      <c r="H898" s="4">
        <v>51</v>
      </c>
      <c r="I898" s="4">
        <v>0</v>
      </c>
      <c r="J898" s="4">
        <v>51</v>
      </c>
      <c r="K898" s="4">
        <v>51</v>
      </c>
      <c r="L898" s="4">
        <v>0</v>
      </c>
      <c r="M898" s="4">
        <v>0</v>
      </c>
      <c r="N898" s="4">
        <v>0</v>
      </c>
      <c r="O898" s="4">
        <v>89</v>
      </c>
      <c r="P898" s="4">
        <v>51</v>
      </c>
      <c r="Q898" s="4">
        <v>0</v>
      </c>
      <c r="R898" s="4">
        <v>300</v>
      </c>
      <c r="S898" s="4">
        <v>281</v>
      </c>
      <c r="T898" s="4">
        <v>12</v>
      </c>
      <c r="U898" s="4">
        <v>7</v>
      </c>
      <c r="V898" s="4">
        <v>51</v>
      </c>
      <c r="W898" s="4">
        <v>102</v>
      </c>
      <c r="X898" s="4">
        <v>102</v>
      </c>
      <c r="Y898" s="4">
        <v>102</v>
      </c>
      <c r="Z898" s="4">
        <v>102</v>
      </c>
      <c r="AA898" s="4">
        <v>102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</row>
    <row r="899" spans="1:35">
      <c r="A899" s="2">
        <v>40209</v>
      </c>
      <c r="B899" s="1" t="s">
        <v>84</v>
      </c>
      <c r="C899" s="1" t="s">
        <v>1677</v>
      </c>
      <c r="D899" t="s">
        <v>75</v>
      </c>
      <c r="E899" t="s">
        <v>1678</v>
      </c>
      <c r="F899" s="3">
        <v>45492.164189814801</v>
      </c>
      <c r="G899" s="4">
        <v>6</v>
      </c>
      <c r="H899" s="4">
        <v>6</v>
      </c>
      <c r="I899" s="4">
        <v>0</v>
      </c>
      <c r="J899" s="4">
        <v>2</v>
      </c>
      <c r="K899" s="4">
        <v>2</v>
      </c>
      <c r="L899" s="4">
        <v>0</v>
      </c>
      <c r="M899" s="4">
        <v>0</v>
      </c>
      <c r="N899" s="4">
        <v>0</v>
      </c>
      <c r="O899" s="4">
        <v>12</v>
      </c>
      <c r="P899" s="4">
        <v>6</v>
      </c>
      <c r="Q899" s="4">
        <v>0</v>
      </c>
      <c r="R899" s="4">
        <v>35</v>
      </c>
      <c r="S899" s="4">
        <v>34</v>
      </c>
      <c r="T899" s="4">
        <v>12</v>
      </c>
      <c r="U899" s="4">
        <v>6</v>
      </c>
      <c r="V899" s="4">
        <v>6</v>
      </c>
      <c r="W899" s="4">
        <v>6</v>
      </c>
      <c r="X899" s="4">
        <v>6</v>
      </c>
      <c r="Y899" s="4">
        <v>6</v>
      </c>
      <c r="Z899" s="4">
        <v>6</v>
      </c>
      <c r="AA899" s="4">
        <v>6</v>
      </c>
      <c r="AB899" s="4">
        <v>0</v>
      </c>
      <c r="AC899" s="4">
        <v>6</v>
      </c>
      <c r="AD899" s="4">
        <v>6</v>
      </c>
      <c r="AE899" s="4">
        <v>6</v>
      </c>
      <c r="AF899" s="4">
        <v>6</v>
      </c>
      <c r="AG899" s="4">
        <v>6</v>
      </c>
      <c r="AH899" s="4">
        <v>6</v>
      </c>
      <c r="AI899" s="4">
        <v>6</v>
      </c>
    </row>
    <row r="900" spans="1:35">
      <c r="A900" s="2">
        <v>41571</v>
      </c>
      <c r="B900" s="1" t="s">
        <v>146</v>
      </c>
      <c r="C900" s="1" t="s">
        <v>1679</v>
      </c>
      <c r="D900" t="s">
        <v>75</v>
      </c>
      <c r="E900" t="s">
        <v>1680</v>
      </c>
      <c r="F900" s="3">
        <v>45695.426701388897</v>
      </c>
      <c r="G900" s="4">
        <v>532</v>
      </c>
      <c r="H900" s="4">
        <v>532</v>
      </c>
      <c r="I900" s="4">
        <v>118</v>
      </c>
      <c r="J900" s="4">
        <v>532</v>
      </c>
      <c r="K900" s="4">
        <v>532</v>
      </c>
      <c r="L900" s="4">
        <v>0</v>
      </c>
      <c r="M900" s="4">
        <v>0</v>
      </c>
      <c r="N900" s="4">
        <v>0</v>
      </c>
      <c r="O900" s="4">
        <v>1009</v>
      </c>
      <c r="P900" s="4">
        <v>531</v>
      </c>
      <c r="Q900" s="4">
        <v>0</v>
      </c>
      <c r="R900" s="4">
        <v>11431</v>
      </c>
      <c r="S900" s="4">
        <v>16764</v>
      </c>
      <c r="T900" s="4">
        <v>1693</v>
      </c>
      <c r="U900" s="4">
        <v>530</v>
      </c>
      <c r="V900" s="4">
        <v>34</v>
      </c>
      <c r="W900" s="4">
        <v>563</v>
      </c>
      <c r="X900" s="4">
        <v>563</v>
      </c>
      <c r="Y900" s="4">
        <v>563</v>
      </c>
      <c r="Z900" s="4">
        <v>563</v>
      </c>
      <c r="AA900" s="4">
        <v>563</v>
      </c>
      <c r="AB900" s="4">
        <v>0</v>
      </c>
      <c r="AC900" s="4">
        <v>532</v>
      </c>
      <c r="AD900" s="4">
        <v>532</v>
      </c>
      <c r="AE900" s="4">
        <v>532</v>
      </c>
      <c r="AF900" s="4">
        <v>532</v>
      </c>
      <c r="AG900" s="4">
        <v>532</v>
      </c>
      <c r="AH900" s="4">
        <v>532</v>
      </c>
      <c r="AI900" s="4">
        <v>532</v>
      </c>
    </row>
    <row r="901" spans="1:35">
      <c r="A901" s="2">
        <v>39540</v>
      </c>
      <c r="B901" s="1" t="s">
        <v>1483</v>
      </c>
      <c r="C901" s="1" t="s">
        <v>1681</v>
      </c>
      <c r="D901" t="s">
        <v>104</v>
      </c>
      <c r="E901" t="s">
        <v>1682</v>
      </c>
      <c r="F901" s="3">
        <v>45042.685046296298</v>
      </c>
      <c r="G901" s="4">
        <v>37</v>
      </c>
      <c r="H901" s="4">
        <v>37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37</v>
      </c>
      <c r="P901" s="4">
        <v>17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</row>
    <row r="902" spans="1:35">
      <c r="A902" s="2">
        <v>1176</v>
      </c>
      <c r="B902" s="1" t="s">
        <v>97</v>
      </c>
      <c r="C902" s="1" t="s">
        <v>1683</v>
      </c>
      <c r="D902" t="s">
        <v>78</v>
      </c>
      <c r="E902" t="s">
        <v>99</v>
      </c>
      <c r="F902" s="3">
        <v>44113.907037037003</v>
      </c>
      <c r="G902" s="4">
        <v>42</v>
      </c>
      <c r="H902" s="4">
        <v>42</v>
      </c>
      <c r="I902" s="4">
        <v>36</v>
      </c>
      <c r="J902" s="4">
        <v>71</v>
      </c>
      <c r="K902" s="4">
        <v>42</v>
      </c>
      <c r="L902" s="4">
        <v>29</v>
      </c>
      <c r="M902" s="4">
        <v>0</v>
      </c>
      <c r="N902" s="4">
        <v>17</v>
      </c>
      <c r="O902" s="4">
        <v>88</v>
      </c>
      <c r="P902" s="4">
        <v>40</v>
      </c>
      <c r="Q902" s="4">
        <v>0</v>
      </c>
      <c r="R902" s="4">
        <v>0</v>
      </c>
      <c r="S902" s="4">
        <v>551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1177</v>
      </c>
      <c r="B903" s="1" t="s">
        <v>69</v>
      </c>
      <c r="C903" s="1" t="s">
        <v>1684</v>
      </c>
      <c r="D903" t="s">
        <v>78</v>
      </c>
      <c r="E903" t="s">
        <v>89</v>
      </c>
      <c r="F903" s="3">
        <v>45710.138946759304</v>
      </c>
      <c r="G903" s="4">
        <v>90</v>
      </c>
      <c r="H903" s="4">
        <v>90</v>
      </c>
      <c r="I903" s="4">
        <v>90</v>
      </c>
      <c r="J903" s="4">
        <v>90</v>
      </c>
      <c r="K903" s="4">
        <v>90</v>
      </c>
      <c r="L903" s="4">
        <v>0</v>
      </c>
      <c r="M903" s="4">
        <v>0</v>
      </c>
      <c r="N903" s="4">
        <v>0</v>
      </c>
      <c r="O903" s="4">
        <v>90</v>
      </c>
      <c r="P903" s="4">
        <v>90</v>
      </c>
      <c r="Q903" s="4">
        <v>0</v>
      </c>
      <c r="R903" s="4">
        <v>90</v>
      </c>
      <c r="S903" s="4">
        <v>426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</row>
    <row r="904" spans="1:35">
      <c r="A904" s="2">
        <v>41660</v>
      </c>
      <c r="C904" s="1" t="s">
        <v>1685</v>
      </c>
      <c r="D904" t="s">
        <v>1686</v>
      </c>
      <c r="E904" t="s">
        <v>1687</v>
      </c>
      <c r="F904" s="3">
        <v>45560.6468171296</v>
      </c>
      <c r="G904" s="4">
        <v>7148</v>
      </c>
      <c r="H904" s="4">
        <v>0</v>
      </c>
      <c r="I904" s="4">
        <v>7148</v>
      </c>
      <c r="J904" s="4">
        <v>5699</v>
      </c>
      <c r="K904" s="4">
        <v>5699</v>
      </c>
      <c r="L904" s="4">
        <v>0</v>
      </c>
      <c r="M904" s="4">
        <v>0</v>
      </c>
      <c r="N904" s="4">
        <v>7148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1182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7148</v>
      </c>
      <c r="AD904" s="4">
        <v>7148</v>
      </c>
      <c r="AE904" s="4">
        <v>7148</v>
      </c>
      <c r="AF904" s="4">
        <v>7148</v>
      </c>
      <c r="AG904" s="4">
        <v>7148</v>
      </c>
      <c r="AH904" s="4">
        <v>7148</v>
      </c>
      <c r="AI904" s="4">
        <v>7148</v>
      </c>
    </row>
    <row r="905" spans="1:35">
      <c r="A905" s="2">
        <v>39541</v>
      </c>
      <c r="C905" s="1" t="s">
        <v>1688</v>
      </c>
      <c r="D905" t="s">
        <v>234</v>
      </c>
      <c r="E905" t="s">
        <v>1689</v>
      </c>
      <c r="F905" s="3">
        <v>45580.7657175926</v>
      </c>
      <c r="G905" s="4">
        <v>8279</v>
      </c>
      <c r="H905" s="4">
        <v>8279</v>
      </c>
      <c r="I905" s="4">
        <v>8272</v>
      </c>
      <c r="J905" s="4">
        <v>593</v>
      </c>
      <c r="K905" s="4">
        <v>281</v>
      </c>
      <c r="L905" s="4">
        <v>312</v>
      </c>
      <c r="M905" s="4">
        <v>0</v>
      </c>
      <c r="N905" s="4">
        <v>52</v>
      </c>
      <c r="O905" s="4">
        <v>709</v>
      </c>
      <c r="P905" s="4">
        <v>199</v>
      </c>
      <c r="Q905" s="4">
        <v>0</v>
      </c>
      <c r="R905" s="4">
        <v>172362</v>
      </c>
      <c r="S905" s="4">
        <v>49511</v>
      </c>
      <c r="T905" s="4">
        <v>30039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1178</v>
      </c>
      <c r="B906" s="1" t="s">
        <v>143</v>
      </c>
      <c r="C906" s="1" t="s">
        <v>1690</v>
      </c>
      <c r="D906" t="s">
        <v>55</v>
      </c>
      <c r="E906" t="s">
        <v>145</v>
      </c>
      <c r="F906" s="3">
        <v>44789.860381944403</v>
      </c>
      <c r="G906" s="4">
        <v>8565</v>
      </c>
      <c r="H906" s="4">
        <v>8565</v>
      </c>
      <c r="I906" s="4">
        <v>7617</v>
      </c>
      <c r="J906" s="4">
        <v>19527</v>
      </c>
      <c r="K906" s="4">
        <v>7443</v>
      </c>
      <c r="L906" s="4">
        <v>12084</v>
      </c>
      <c r="M906" s="4">
        <v>0</v>
      </c>
      <c r="N906" s="4">
        <v>4874</v>
      </c>
      <c r="O906" s="4">
        <v>14003</v>
      </c>
      <c r="P906" s="4">
        <v>29</v>
      </c>
      <c r="Q906" s="4">
        <v>0</v>
      </c>
      <c r="R906" s="4">
        <v>45273</v>
      </c>
      <c r="S906" s="4">
        <v>53827</v>
      </c>
      <c r="T906" s="4">
        <v>8547</v>
      </c>
      <c r="U906" s="4">
        <v>4469</v>
      </c>
      <c r="V906" s="4">
        <v>0</v>
      </c>
      <c r="W906" s="4">
        <v>933</v>
      </c>
      <c r="X906" s="4">
        <v>933</v>
      </c>
      <c r="Y906" s="4">
        <v>933</v>
      </c>
      <c r="Z906" s="4">
        <v>933</v>
      </c>
      <c r="AA906" s="4">
        <v>933</v>
      </c>
      <c r="AB906" s="4">
        <v>7370</v>
      </c>
      <c r="AC906" s="4">
        <v>7503</v>
      </c>
      <c r="AD906" s="4">
        <v>7503</v>
      </c>
      <c r="AE906" s="4">
        <v>7503</v>
      </c>
      <c r="AF906" s="4">
        <v>7503</v>
      </c>
      <c r="AG906" s="4">
        <v>7503</v>
      </c>
      <c r="AH906" s="4">
        <v>7503</v>
      </c>
      <c r="AI906" s="4">
        <v>7503</v>
      </c>
    </row>
    <row r="907" spans="1:35">
      <c r="A907" s="2">
        <v>39655</v>
      </c>
      <c r="B907" s="1" t="s">
        <v>442</v>
      </c>
      <c r="C907" s="1" t="s">
        <v>1691</v>
      </c>
      <c r="D907" t="s">
        <v>67</v>
      </c>
      <c r="E907" t="s">
        <v>1692</v>
      </c>
      <c r="G907" s="4">
        <v>66</v>
      </c>
      <c r="H907" s="4">
        <v>66</v>
      </c>
      <c r="I907" s="4">
        <v>3</v>
      </c>
      <c r="J907" s="4">
        <v>308</v>
      </c>
      <c r="K907" s="4">
        <v>60</v>
      </c>
      <c r="L907" s="4">
        <v>248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241</v>
      </c>
      <c r="S907" s="4">
        <v>194</v>
      </c>
      <c r="T907" s="4">
        <v>0</v>
      </c>
      <c r="U907" s="4">
        <v>17</v>
      </c>
      <c r="V907" s="4">
        <v>30</v>
      </c>
      <c r="W907" s="4">
        <v>69</v>
      </c>
      <c r="X907" s="4">
        <v>69</v>
      </c>
      <c r="Y907" s="4">
        <v>69</v>
      </c>
      <c r="Z907" s="4">
        <v>69</v>
      </c>
      <c r="AA907" s="4">
        <v>69</v>
      </c>
      <c r="AB907" s="4">
        <v>0</v>
      </c>
      <c r="AC907" s="4">
        <v>55</v>
      </c>
      <c r="AD907" s="4">
        <v>55</v>
      </c>
      <c r="AE907" s="4">
        <v>55</v>
      </c>
      <c r="AF907" s="4">
        <v>55</v>
      </c>
      <c r="AG907" s="4">
        <v>55</v>
      </c>
      <c r="AH907" s="4">
        <v>55</v>
      </c>
      <c r="AI907" s="4">
        <v>55</v>
      </c>
    </row>
    <row r="908" spans="1:35">
      <c r="A908" s="2">
        <v>39490</v>
      </c>
      <c r="C908" s="1" t="s">
        <v>1693</v>
      </c>
      <c r="D908" t="s">
        <v>249</v>
      </c>
      <c r="E908" t="s">
        <v>1694</v>
      </c>
      <c r="F908" s="3">
        <v>45397.688414351898</v>
      </c>
      <c r="G908" s="4">
        <v>119</v>
      </c>
      <c r="H908" s="4">
        <v>119</v>
      </c>
      <c r="I908" s="4">
        <v>119</v>
      </c>
      <c r="J908" s="4">
        <v>76</v>
      </c>
      <c r="K908" s="4">
        <v>76</v>
      </c>
      <c r="L908" s="4">
        <v>0</v>
      </c>
      <c r="M908" s="4">
        <v>0</v>
      </c>
      <c r="N908" s="4">
        <v>0</v>
      </c>
      <c r="O908" s="4">
        <v>28</v>
      </c>
      <c r="P908" s="4">
        <v>28</v>
      </c>
      <c r="Q908" s="4">
        <v>0</v>
      </c>
      <c r="R908" s="4">
        <v>1164</v>
      </c>
      <c r="S908" s="4">
        <v>0</v>
      </c>
      <c r="T908" s="4">
        <v>0</v>
      </c>
      <c r="U908" s="4">
        <v>0</v>
      </c>
      <c r="V908" s="4">
        <v>99</v>
      </c>
      <c r="W908" s="4">
        <v>119</v>
      </c>
      <c r="X908" s="4">
        <v>119</v>
      </c>
      <c r="Y908" s="4">
        <v>119</v>
      </c>
      <c r="Z908" s="4">
        <v>119</v>
      </c>
      <c r="AA908" s="4">
        <v>119</v>
      </c>
      <c r="AB908" s="4">
        <v>99</v>
      </c>
      <c r="AC908" s="4">
        <v>119</v>
      </c>
      <c r="AD908" s="4">
        <v>119</v>
      </c>
      <c r="AE908" s="4">
        <v>119</v>
      </c>
      <c r="AF908" s="4">
        <v>119</v>
      </c>
      <c r="AG908" s="4">
        <v>119</v>
      </c>
      <c r="AH908" s="4">
        <v>119</v>
      </c>
      <c r="AI908" s="4">
        <v>119</v>
      </c>
    </row>
    <row r="909" spans="1:35">
      <c r="A909" s="2">
        <v>1179</v>
      </c>
      <c r="B909" s="1" t="s">
        <v>124</v>
      </c>
      <c r="C909" s="1" t="s">
        <v>1695</v>
      </c>
      <c r="D909" t="s">
        <v>78</v>
      </c>
      <c r="E909" t="s">
        <v>126</v>
      </c>
      <c r="F909" s="3">
        <v>43402.932303240697</v>
      </c>
      <c r="G909" s="4">
        <v>62</v>
      </c>
      <c r="H909" s="4">
        <v>62</v>
      </c>
      <c r="I909" s="4">
        <v>0</v>
      </c>
      <c r="J909" s="4">
        <v>62</v>
      </c>
      <c r="K909" s="4">
        <v>62</v>
      </c>
      <c r="L909" s="4">
        <v>0</v>
      </c>
      <c r="M909" s="4">
        <v>0</v>
      </c>
      <c r="N909" s="4">
        <v>0</v>
      </c>
      <c r="O909" s="4">
        <v>233</v>
      </c>
      <c r="P909" s="4">
        <v>53</v>
      </c>
      <c r="Q909" s="4">
        <v>0</v>
      </c>
      <c r="R909" s="4">
        <v>2435</v>
      </c>
      <c r="S909" s="4">
        <v>0</v>
      </c>
      <c r="T909" s="4">
        <v>129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</row>
    <row r="910" spans="1:35">
      <c r="A910" s="2">
        <v>1787</v>
      </c>
      <c r="C910" s="1" t="s">
        <v>1696</v>
      </c>
      <c r="D910" t="s">
        <v>78</v>
      </c>
      <c r="E910" t="s">
        <v>1697</v>
      </c>
      <c r="F910" s="3">
        <v>44559.784953703696</v>
      </c>
      <c r="G910" s="4">
        <v>1509</v>
      </c>
      <c r="H910" s="4">
        <v>1509</v>
      </c>
      <c r="I910" s="4">
        <v>0</v>
      </c>
      <c r="J910" s="4">
        <v>1495</v>
      </c>
      <c r="K910" s="4">
        <v>1495</v>
      </c>
      <c r="L910" s="4">
        <v>0</v>
      </c>
      <c r="M910" s="4">
        <v>0</v>
      </c>
      <c r="N910" s="4">
        <v>0</v>
      </c>
      <c r="O910" s="4">
        <v>1282</v>
      </c>
      <c r="P910" s="4">
        <v>0</v>
      </c>
      <c r="Q910" s="4">
        <v>0</v>
      </c>
      <c r="R910" s="4">
        <v>18786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1181</v>
      </c>
      <c r="C911" s="1" t="s">
        <v>1698</v>
      </c>
      <c r="D911" t="s">
        <v>469</v>
      </c>
      <c r="E911" t="s">
        <v>1699</v>
      </c>
      <c r="F911" s="3">
        <v>44422.061145833301</v>
      </c>
      <c r="G911" s="4">
        <v>31</v>
      </c>
      <c r="H911" s="4">
        <v>31</v>
      </c>
      <c r="I911" s="4">
        <v>0</v>
      </c>
      <c r="J911" s="4">
        <v>31</v>
      </c>
      <c r="K911" s="4">
        <v>31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</row>
    <row r="912" spans="1:35">
      <c r="A912" s="2">
        <v>1752</v>
      </c>
      <c r="C912" s="1" t="s">
        <v>1700</v>
      </c>
      <c r="D912" t="s">
        <v>91</v>
      </c>
      <c r="E912" t="s">
        <v>1701</v>
      </c>
      <c r="F912" s="3">
        <v>44564.910983796297</v>
      </c>
      <c r="G912" s="4">
        <v>220</v>
      </c>
      <c r="H912" s="4">
        <v>220</v>
      </c>
      <c r="I912" s="4">
        <v>220</v>
      </c>
      <c r="J912" s="4">
        <v>757</v>
      </c>
      <c r="K912" s="4">
        <v>218</v>
      </c>
      <c r="L912" s="4">
        <v>534</v>
      </c>
      <c r="M912" s="4">
        <v>5</v>
      </c>
      <c r="N912" s="4">
        <v>60</v>
      </c>
      <c r="O912" s="4">
        <v>1019</v>
      </c>
      <c r="P912" s="4">
        <v>165</v>
      </c>
      <c r="Q912" s="4">
        <v>0</v>
      </c>
      <c r="R912" s="4">
        <v>585</v>
      </c>
      <c r="S912" s="4">
        <v>2722</v>
      </c>
      <c r="T912" s="4">
        <v>653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40202</v>
      </c>
      <c r="C913" s="1" t="s">
        <v>1702</v>
      </c>
      <c r="D913" t="s">
        <v>91</v>
      </c>
      <c r="E913" t="s">
        <v>1703</v>
      </c>
      <c r="F913" s="3">
        <v>45392.982164351903</v>
      </c>
      <c r="G913" s="4">
        <v>19</v>
      </c>
      <c r="H913" s="4">
        <v>19</v>
      </c>
      <c r="I913" s="4">
        <v>19</v>
      </c>
      <c r="J913" s="4">
        <v>37</v>
      </c>
      <c r="K913" s="4">
        <v>19</v>
      </c>
      <c r="L913" s="4">
        <v>18</v>
      </c>
      <c r="M913" s="4">
        <v>0</v>
      </c>
      <c r="N913" s="4">
        <v>0</v>
      </c>
      <c r="O913" s="4">
        <v>19</v>
      </c>
      <c r="P913" s="4">
        <v>0</v>
      </c>
      <c r="Q913" s="4">
        <v>0</v>
      </c>
      <c r="R913" s="4">
        <v>28</v>
      </c>
      <c r="S913" s="4">
        <v>108</v>
      </c>
      <c r="T913" s="4">
        <v>30</v>
      </c>
      <c r="U913" s="4">
        <v>0</v>
      </c>
      <c r="V913" s="4">
        <v>19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5</v>
      </c>
      <c r="AD913" s="4">
        <v>5</v>
      </c>
      <c r="AE913" s="4">
        <v>5</v>
      </c>
      <c r="AF913" s="4">
        <v>5</v>
      </c>
      <c r="AG913" s="4">
        <v>5</v>
      </c>
      <c r="AH913" s="4">
        <v>5</v>
      </c>
      <c r="AI913" s="4">
        <v>5</v>
      </c>
    </row>
    <row r="914" spans="1:35">
      <c r="A914" s="2">
        <v>504</v>
      </c>
      <c r="C914" s="1" t="s">
        <v>1704</v>
      </c>
      <c r="D914" t="s">
        <v>114</v>
      </c>
      <c r="E914" t="s">
        <v>1705</v>
      </c>
      <c r="F914" s="3">
        <v>44532.884201388901</v>
      </c>
      <c r="G914" s="4">
        <v>1105</v>
      </c>
      <c r="H914" s="4">
        <v>1105</v>
      </c>
      <c r="I914" s="4">
        <v>0</v>
      </c>
      <c r="J914" s="4">
        <v>235</v>
      </c>
      <c r="K914" s="4">
        <v>235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23</v>
      </c>
      <c r="S914" s="4">
        <v>2691</v>
      </c>
      <c r="T914" s="4">
        <v>0</v>
      </c>
      <c r="U914" s="4">
        <v>0</v>
      </c>
      <c r="V914" s="4">
        <v>0</v>
      </c>
      <c r="W914" s="4">
        <v>1105</v>
      </c>
      <c r="X914" s="4">
        <v>1105</v>
      </c>
      <c r="Y914" s="4">
        <v>1105</v>
      </c>
      <c r="Z914" s="4">
        <v>1105</v>
      </c>
      <c r="AA914" s="4">
        <v>1105</v>
      </c>
      <c r="AB914" s="4">
        <v>0</v>
      </c>
      <c r="AC914" s="4">
        <v>1088</v>
      </c>
      <c r="AD914" s="4">
        <v>1088</v>
      </c>
      <c r="AE914" s="4">
        <v>1088</v>
      </c>
      <c r="AF914" s="4">
        <v>1088</v>
      </c>
      <c r="AG914" s="4">
        <v>1088</v>
      </c>
      <c r="AH914" s="4">
        <v>1088</v>
      </c>
      <c r="AI914" s="4">
        <v>1088</v>
      </c>
    </row>
    <row r="915" spans="1:35">
      <c r="A915" s="2">
        <v>1182</v>
      </c>
      <c r="C915" s="1" t="s">
        <v>1706</v>
      </c>
      <c r="D915" t="s">
        <v>191</v>
      </c>
      <c r="E915" t="s">
        <v>1707</v>
      </c>
      <c r="F915" s="3">
        <v>44657.670671296299</v>
      </c>
      <c r="G915" s="4">
        <v>134</v>
      </c>
      <c r="H915" s="4">
        <v>134</v>
      </c>
      <c r="I915" s="4">
        <v>97</v>
      </c>
      <c r="J915" s="4">
        <v>448</v>
      </c>
      <c r="K915" s="4">
        <v>117</v>
      </c>
      <c r="L915" s="4">
        <v>331</v>
      </c>
      <c r="M915" s="4">
        <v>0</v>
      </c>
      <c r="N915" s="4">
        <v>0</v>
      </c>
      <c r="O915" s="4">
        <v>574</v>
      </c>
      <c r="P915" s="4">
        <v>104</v>
      </c>
      <c r="Q915" s="4">
        <v>0</v>
      </c>
      <c r="R915" s="4">
        <v>385</v>
      </c>
      <c r="S915" s="4">
        <v>669</v>
      </c>
      <c r="T915" s="4">
        <v>125</v>
      </c>
      <c r="U915" s="4">
        <v>16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</row>
    <row r="916" spans="1:35">
      <c r="A916" s="2">
        <v>40113</v>
      </c>
      <c r="C916" s="1" t="s">
        <v>1708</v>
      </c>
      <c r="D916" t="s">
        <v>104</v>
      </c>
      <c r="E916" t="s">
        <v>1709</v>
      </c>
      <c r="F916" s="3">
        <v>45274.855069444398</v>
      </c>
      <c r="G916" s="4">
        <v>1178</v>
      </c>
      <c r="H916" s="4">
        <v>1178</v>
      </c>
      <c r="I916" s="4">
        <v>0</v>
      </c>
      <c r="J916" s="4">
        <v>1178</v>
      </c>
      <c r="K916" s="4">
        <v>1178</v>
      </c>
      <c r="L916" s="4">
        <v>0</v>
      </c>
      <c r="M916" s="4">
        <v>0</v>
      </c>
      <c r="N916" s="4">
        <v>0</v>
      </c>
      <c r="O916" s="4">
        <v>4413</v>
      </c>
      <c r="P916" s="4">
        <v>1178</v>
      </c>
      <c r="Q916" s="4">
        <v>0</v>
      </c>
      <c r="R916" s="4">
        <v>3106</v>
      </c>
      <c r="S916" s="4">
        <v>27118</v>
      </c>
      <c r="T916" s="4">
        <v>2356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</row>
    <row r="917" spans="1:35">
      <c r="A917" s="2">
        <v>1183</v>
      </c>
      <c r="C917" s="1" t="s">
        <v>1710</v>
      </c>
      <c r="D917" t="s">
        <v>1711</v>
      </c>
      <c r="E917" t="s">
        <v>1712</v>
      </c>
      <c r="F917" s="3">
        <v>44223.930277777799</v>
      </c>
      <c r="G917" s="4">
        <v>4108</v>
      </c>
      <c r="H917" s="4">
        <v>4108</v>
      </c>
      <c r="I917" s="4">
        <v>2407</v>
      </c>
      <c r="J917" s="4">
        <v>3939</v>
      </c>
      <c r="K917" s="4">
        <v>3801</v>
      </c>
      <c r="L917" s="4">
        <v>138</v>
      </c>
      <c r="M917" s="4">
        <v>0</v>
      </c>
      <c r="N917" s="4">
        <v>0</v>
      </c>
      <c r="O917" s="4">
        <v>3895</v>
      </c>
      <c r="P917" s="4">
        <v>3836</v>
      </c>
      <c r="Q917" s="4">
        <v>0</v>
      </c>
      <c r="R917" s="4">
        <v>13623</v>
      </c>
      <c r="S917" s="4">
        <v>27252</v>
      </c>
      <c r="T917" s="4">
        <v>7996</v>
      </c>
      <c r="U917" s="4">
        <v>4108</v>
      </c>
      <c r="V917" s="4">
        <v>3274</v>
      </c>
      <c r="W917" s="4">
        <v>9786</v>
      </c>
      <c r="X917" s="4">
        <v>9786</v>
      </c>
      <c r="Y917" s="4">
        <v>9786</v>
      </c>
      <c r="Z917" s="4">
        <v>9786</v>
      </c>
      <c r="AA917" s="4">
        <v>9786</v>
      </c>
      <c r="AB917" s="4">
        <v>3099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</row>
    <row r="918" spans="1:35">
      <c r="A918" s="2">
        <v>1184</v>
      </c>
      <c r="B918" s="1" t="s">
        <v>1713</v>
      </c>
      <c r="C918" s="1" t="s">
        <v>1714</v>
      </c>
      <c r="D918" t="s">
        <v>114</v>
      </c>
      <c r="E918" t="s">
        <v>1715</v>
      </c>
      <c r="F918" s="3">
        <v>45629.886944444399</v>
      </c>
      <c r="G918" s="4">
        <v>5768</v>
      </c>
      <c r="H918" s="4">
        <v>5457</v>
      </c>
      <c r="I918" s="4">
        <v>5015</v>
      </c>
      <c r="J918" s="4">
        <v>7781</v>
      </c>
      <c r="K918" s="4">
        <v>2047</v>
      </c>
      <c r="L918" s="4">
        <v>5734</v>
      </c>
      <c r="M918" s="4">
        <v>0</v>
      </c>
      <c r="N918" s="4">
        <v>104</v>
      </c>
      <c r="O918" s="4">
        <v>1499</v>
      </c>
      <c r="P918" s="4">
        <v>2</v>
      </c>
      <c r="Q918" s="4">
        <v>0</v>
      </c>
      <c r="R918" s="4">
        <v>46987</v>
      </c>
      <c r="S918" s="4">
        <v>99213</v>
      </c>
      <c r="T918" s="4">
        <v>2494</v>
      </c>
      <c r="U918" s="4">
        <v>875</v>
      </c>
      <c r="V918" s="4">
        <v>4970</v>
      </c>
      <c r="W918" s="4">
        <v>574</v>
      </c>
      <c r="X918" s="4">
        <v>574</v>
      </c>
      <c r="Y918" s="4">
        <v>574</v>
      </c>
      <c r="Z918" s="4">
        <v>574</v>
      </c>
      <c r="AA918" s="4">
        <v>574</v>
      </c>
      <c r="AB918" s="4">
        <v>4480</v>
      </c>
      <c r="AC918" s="4">
        <v>287</v>
      </c>
      <c r="AD918" s="4">
        <v>287</v>
      </c>
      <c r="AE918" s="4">
        <v>287</v>
      </c>
      <c r="AF918" s="4">
        <v>287</v>
      </c>
      <c r="AG918" s="4">
        <v>287</v>
      </c>
      <c r="AH918" s="4">
        <v>287</v>
      </c>
      <c r="AI918" s="4">
        <v>287</v>
      </c>
    </row>
    <row r="919" spans="1:35">
      <c r="A919" s="2">
        <v>41780</v>
      </c>
      <c r="B919" s="1" t="s">
        <v>1713</v>
      </c>
      <c r="C919" s="1" t="s">
        <v>1716</v>
      </c>
      <c r="D919" t="s">
        <v>114</v>
      </c>
      <c r="E919" t="s">
        <v>1717</v>
      </c>
      <c r="F919" s="3">
        <v>45610.7827314815</v>
      </c>
      <c r="G919" s="4">
        <v>752</v>
      </c>
      <c r="H919" s="4">
        <v>0</v>
      </c>
      <c r="I919" s="4">
        <v>0</v>
      </c>
      <c r="J919" s="4">
        <v>752</v>
      </c>
      <c r="K919" s="4">
        <v>752</v>
      </c>
      <c r="L919" s="4">
        <v>0</v>
      </c>
      <c r="M919" s="4">
        <v>0</v>
      </c>
      <c r="N919" s="4">
        <v>90</v>
      </c>
      <c r="O919" s="4">
        <v>0</v>
      </c>
      <c r="P919" s="4">
        <v>0</v>
      </c>
      <c r="Q919" s="4">
        <v>0</v>
      </c>
      <c r="R919" s="4">
        <v>3760</v>
      </c>
      <c r="S919" s="4">
        <v>6205</v>
      </c>
      <c r="T919" s="4">
        <v>1970</v>
      </c>
      <c r="U919" s="4">
        <v>752</v>
      </c>
      <c r="V919" s="4">
        <v>752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752</v>
      </c>
      <c r="AD919" s="4">
        <v>752</v>
      </c>
      <c r="AE919" s="4">
        <v>752</v>
      </c>
      <c r="AF919" s="4">
        <v>752</v>
      </c>
      <c r="AG919" s="4">
        <v>752</v>
      </c>
      <c r="AH919" s="4">
        <v>752</v>
      </c>
      <c r="AI919" s="4">
        <v>752</v>
      </c>
    </row>
    <row r="920" spans="1:35">
      <c r="A920" s="2">
        <v>2845</v>
      </c>
      <c r="C920" s="1" t="s">
        <v>1718</v>
      </c>
      <c r="D920" t="s">
        <v>104</v>
      </c>
      <c r="E920" t="s">
        <v>1719</v>
      </c>
      <c r="F920" s="3">
        <v>44630.753854166702</v>
      </c>
      <c r="G920" s="4">
        <v>97</v>
      </c>
      <c r="H920" s="4">
        <v>97</v>
      </c>
      <c r="I920" s="4">
        <v>96</v>
      </c>
      <c r="J920" s="4">
        <v>87</v>
      </c>
      <c r="K920" s="4">
        <v>84</v>
      </c>
      <c r="L920" s="4">
        <v>0</v>
      </c>
      <c r="M920" s="4">
        <v>3</v>
      </c>
      <c r="N920" s="4">
        <v>7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97</v>
      </c>
      <c r="U920" s="4">
        <v>89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</row>
    <row r="921" spans="1:35">
      <c r="A921" s="2">
        <v>1185</v>
      </c>
      <c r="B921" s="1" t="s">
        <v>35</v>
      </c>
      <c r="C921" s="1" t="s">
        <v>1720</v>
      </c>
      <c r="D921" t="s">
        <v>39</v>
      </c>
      <c r="E921" t="s">
        <v>37</v>
      </c>
      <c r="F921" s="3">
        <v>43206.999525462998</v>
      </c>
      <c r="G921" s="4">
        <v>1</v>
      </c>
      <c r="H921" s="4">
        <v>0</v>
      </c>
      <c r="I921" s="4">
        <v>0</v>
      </c>
      <c r="J921" s="4">
        <v>1</v>
      </c>
      <c r="K921" s="4">
        <v>1</v>
      </c>
      <c r="L921" s="4">
        <v>0</v>
      </c>
      <c r="M921" s="4">
        <v>0</v>
      </c>
      <c r="N921" s="4">
        <v>0</v>
      </c>
      <c r="O921" s="4">
        <v>3</v>
      </c>
      <c r="P921" s="4">
        <v>0</v>
      </c>
      <c r="Q921" s="4">
        <v>0</v>
      </c>
      <c r="R921" s="4">
        <v>12</v>
      </c>
      <c r="S921" s="4">
        <v>10</v>
      </c>
      <c r="T921" s="4">
        <v>6</v>
      </c>
      <c r="U921" s="4">
        <v>1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</row>
    <row r="922" spans="1:35">
      <c r="A922" s="2">
        <v>1186</v>
      </c>
      <c r="C922" s="1" t="s">
        <v>1721</v>
      </c>
      <c r="D922" t="s">
        <v>55</v>
      </c>
      <c r="E922" t="s">
        <v>1722</v>
      </c>
      <c r="F922" s="3">
        <v>43944.652071759301</v>
      </c>
      <c r="G922" s="4">
        <v>159</v>
      </c>
      <c r="H922" s="4">
        <v>159</v>
      </c>
      <c r="I922" s="4">
        <v>158</v>
      </c>
      <c r="J922" s="4">
        <v>293</v>
      </c>
      <c r="K922" s="4">
        <v>148</v>
      </c>
      <c r="L922" s="4">
        <v>145</v>
      </c>
      <c r="M922" s="4">
        <v>0</v>
      </c>
      <c r="N922" s="4">
        <v>0</v>
      </c>
      <c r="O922" s="4">
        <v>130</v>
      </c>
      <c r="P922" s="4">
        <v>23</v>
      </c>
      <c r="Q922" s="4">
        <v>0</v>
      </c>
      <c r="R922" s="4">
        <v>3441</v>
      </c>
      <c r="S922" s="4">
        <v>1586</v>
      </c>
      <c r="T922" s="4">
        <v>0</v>
      </c>
      <c r="U922" s="4">
        <v>158</v>
      </c>
      <c r="V922" s="4">
        <v>0</v>
      </c>
      <c r="W922" s="4">
        <v>156</v>
      </c>
      <c r="X922" s="4">
        <v>156</v>
      </c>
      <c r="Y922" s="4">
        <v>156</v>
      </c>
      <c r="Z922" s="4">
        <v>156</v>
      </c>
      <c r="AA922" s="4">
        <v>156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</row>
    <row r="923" spans="1:35">
      <c r="A923" s="2">
        <v>1187</v>
      </c>
      <c r="C923" s="1" t="s">
        <v>1723</v>
      </c>
      <c r="D923" t="s">
        <v>133</v>
      </c>
      <c r="E923" t="s">
        <v>1724</v>
      </c>
      <c r="F923" s="3">
        <v>43532.685995370397</v>
      </c>
      <c r="G923" s="4">
        <v>161</v>
      </c>
      <c r="H923" s="4">
        <v>161</v>
      </c>
      <c r="I923" s="4">
        <v>161</v>
      </c>
      <c r="J923" s="4">
        <v>162</v>
      </c>
      <c r="K923" s="4">
        <v>126</v>
      </c>
      <c r="L923" s="4">
        <v>36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161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</row>
    <row r="924" spans="1:35">
      <c r="A924" s="2">
        <v>510</v>
      </c>
      <c r="C924" s="1" t="s">
        <v>1725</v>
      </c>
      <c r="D924" t="s">
        <v>130</v>
      </c>
      <c r="E924" t="s">
        <v>1726</v>
      </c>
      <c r="F924" s="3">
        <v>44824.968333333301</v>
      </c>
      <c r="G924" s="4">
        <v>130</v>
      </c>
      <c r="H924" s="4">
        <v>130</v>
      </c>
      <c r="I924" s="4">
        <v>130</v>
      </c>
      <c r="J924" s="4">
        <v>115</v>
      </c>
      <c r="K924" s="4">
        <v>115</v>
      </c>
      <c r="L924" s="4">
        <v>0</v>
      </c>
      <c r="M924" s="4">
        <v>0</v>
      </c>
      <c r="N924" s="4">
        <v>89</v>
      </c>
      <c r="O924" s="4">
        <v>526</v>
      </c>
      <c r="P924" s="4">
        <v>129</v>
      </c>
      <c r="Q924" s="4">
        <v>0</v>
      </c>
      <c r="R924" s="4">
        <v>695</v>
      </c>
      <c r="S924" s="4">
        <v>530</v>
      </c>
      <c r="T924" s="4">
        <v>260</v>
      </c>
      <c r="U924" s="4">
        <v>0</v>
      </c>
      <c r="V924" s="4">
        <v>130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76</v>
      </c>
      <c r="AD924" s="4">
        <v>76</v>
      </c>
      <c r="AE924" s="4">
        <v>76</v>
      </c>
      <c r="AF924" s="4">
        <v>76</v>
      </c>
      <c r="AG924" s="4">
        <v>76</v>
      </c>
      <c r="AH924" s="4">
        <v>76</v>
      </c>
      <c r="AI924" s="4">
        <v>76</v>
      </c>
    </row>
    <row r="925" spans="1:35">
      <c r="A925" s="2">
        <v>1189</v>
      </c>
      <c r="B925" s="1" t="s">
        <v>442</v>
      </c>
      <c r="C925" s="1" t="s">
        <v>1727</v>
      </c>
      <c r="D925" t="s">
        <v>67</v>
      </c>
      <c r="E925" t="s">
        <v>1280</v>
      </c>
      <c r="G925" s="4">
        <v>85</v>
      </c>
      <c r="H925" s="4">
        <v>2</v>
      </c>
      <c r="I925" s="4">
        <v>0</v>
      </c>
      <c r="J925" s="4">
        <v>344</v>
      </c>
      <c r="K925" s="4">
        <v>85</v>
      </c>
      <c r="L925" s="4">
        <v>259</v>
      </c>
      <c r="M925" s="4">
        <v>0</v>
      </c>
      <c r="N925" s="4">
        <v>7</v>
      </c>
      <c r="O925" s="4">
        <v>129</v>
      </c>
      <c r="P925" s="4">
        <v>85</v>
      </c>
      <c r="Q925" s="4">
        <v>0</v>
      </c>
      <c r="R925" s="4">
        <v>501</v>
      </c>
      <c r="S925" s="4">
        <v>367</v>
      </c>
      <c r="T925" s="4">
        <v>126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</row>
    <row r="926" spans="1:35">
      <c r="A926" s="2">
        <v>1188</v>
      </c>
      <c r="B926" s="1" t="s">
        <v>35</v>
      </c>
      <c r="C926" s="1" t="s">
        <v>1728</v>
      </c>
      <c r="D926" t="s">
        <v>39</v>
      </c>
      <c r="E926" t="s">
        <v>37</v>
      </c>
      <c r="F926" s="3">
        <v>43206.999525462998</v>
      </c>
      <c r="G926" s="4">
        <v>9</v>
      </c>
      <c r="H926" s="4">
        <v>0</v>
      </c>
      <c r="I926" s="4">
        <v>0</v>
      </c>
      <c r="J926" s="4">
        <v>15</v>
      </c>
      <c r="K926" s="4">
        <v>9</v>
      </c>
      <c r="L926" s="4">
        <v>6</v>
      </c>
      <c r="M926" s="4">
        <v>0</v>
      </c>
      <c r="N926" s="4">
        <v>0</v>
      </c>
      <c r="O926" s="4">
        <v>14</v>
      </c>
      <c r="P926" s="4">
        <v>0</v>
      </c>
      <c r="Q926" s="4">
        <v>0</v>
      </c>
      <c r="R926" s="4">
        <v>83</v>
      </c>
      <c r="S926" s="4">
        <v>86</v>
      </c>
      <c r="T926" s="4">
        <v>3</v>
      </c>
      <c r="U926" s="4">
        <v>6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</row>
    <row r="927" spans="1:35">
      <c r="A927" s="2">
        <v>41598</v>
      </c>
      <c r="B927" s="1" t="s">
        <v>84</v>
      </c>
      <c r="C927" s="1" t="s">
        <v>1729</v>
      </c>
      <c r="D927" t="s">
        <v>75</v>
      </c>
      <c r="E927" t="s">
        <v>1730</v>
      </c>
      <c r="F927" s="3">
        <v>45492.164189814801</v>
      </c>
      <c r="G927" s="4">
        <v>1</v>
      </c>
      <c r="H927" s="4">
        <v>1</v>
      </c>
      <c r="I927" s="4">
        <v>0</v>
      </c>
      <c r="J927" s="4">
        <v>1</v>
      </c>
      <c r="K927" s="4">
        <v>1</v>
      </c>
      <c r="L927" s="4">
        <v>0</v>
      </c>
      <c r="M927" s="4">
        <v>0</v>
      </c>
      <c r="N927" s="4">
        <v>0</v>
      </c>
      <c r="O927" s="4">
        <v>1</v>
      </c>
      <c r="P927" s="4">
        <v>1</v>
      </c>
      <c r="Q927" s="4">
        <v>0</v>
      </c>
      <c r="R927" s="4">
        <v>10</v>
      </c>
      <c r="S927" s="4">
        <v>8</v>
      </c>
      <c r="T927" s="4">
        <v>0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0</v>
      </c>
      <c r="AC927" s="4">
        <v>1</v>
      </c>
      <c r="AD927" s="4">
        <v>1</v>
      </c>
      <c r="AE927" s="4">
        <v>1</v>
      </c>
      <c r="AF927" s="4">
        <v>1</v>
      </c>
      <c r="AG927" s="4">
        <v>1</v>
      </c>
      <c r="AH927" s="4">
        <v>1</v>
      </c>
      <c r="AI927" s="4">
        <v>1</v>
      </c>
    </row>
    <row r="928" spans="1:35">
      <c r="A928" s="2">
        <v>532</v>
      </c>
      <c r="C928" s="1" t="s">
        <v>1731</v>
      </c>
      <c r="D928" t="s">
        <v>118</v>
      </c>
      <c r="E928" t="s">
        <v>1732</v>
      </c>
      <c r="F928" s="3">
        <v>44518.6315046296</v>
      </c>
      <c r="G928" s="4">
        <v>501</v>
      </c>
      <c r="H928" s="4">
        <v>501</v>
      </c>
      <c r="I928" s="4">
        <v>456</v>
      </c>
      <c r="J928" s="4">
        <v>679</v>
      </c>
      <c r="K928" s="4">
        <v>501</v>
      </c>
      <c r="L928" s="4">
        <v>178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519</v>
      </c>
      <c r="S928" s="4">
        <v>8041</v>
      </c>
      <c r="T928" s="4">
        <v>501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</row>
    <row r="929" spans="1:35">
      <c r="A929" s="2">
        <v>1190</v>
      </c>
      <c r="C929" s="1" t="s">
        <v>1733</v>
      </c>
      <c r="D929" t="s">
        <v>78</v>
      </c>
      <c r="E929" t="s">
        <v>1734</v>
      </c>
      <c r="F929" s="3">
        <v>43392.597291666701</v>
      </c>
      <c r="G929" s="4">
        <v>1</v>
      </c>
      <c r="H929" s="4">
        <v>0</v>
      </c>
      <c r="I929" s="4">
        <v>0</v>
      </c>
      <c r="J929" s="4">
        <v>1</v>
      </c>
      <c r="K929" s="4">
        <v>1</v>
      </c>
      <c r="L929" s="4">
        <v>0</v>
      </c>
      <c r="M929" s="4">
        <v>0</v>
      </c>
      <c r="N929" s="4">
        <v>0</v>
      </c>
      <c r="O929" s="4">
        <v>7</v>
      </c>
      <c r="P929" s="4">
        <v>0</v>
      </c>
      <c r="Q929" s="4">
        <v>0</v>
      </c>
      <c r="R929" s="4">
        <v>24</v>
      </c>
      <c r="S929" s="4">
        <v>13</v>
      </c>
      <c r="T929" s="4">
        <v>2</v>
      </c>
      <c r="U929" s="4">
        <v>1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</row>
    <row r="930" spans="1:35">
      <c r="A930" s="2">
        <v>1191</v>
      </c>
      <c r="B930" s="1" t="s">
        <v>442</v>
      </c>
      <c r="C930" s="1" t="s">
        <v>1735</v>
      </c>
      <c r="D930" t="s">
        <v>67</v>
      </c>
      <c r="E930" t="s">
        <v>1280</v>
      </c>
      <c r="G930" s="4">
        <v>65</v>
      </c>
      <c r="H930" s="4">
        <v>0</v>
      </c>
      <c r="I930" s="4">
        <v>0</v>
      </c>
      <c r="J930" s="4">
        <v>964</v>
      </c>
      <c r="K930" s="4">
        <v>65</v>
      </c>
      <c r="L930" s="4">
        <v>899</v>
      </c>
      <c r="M930" s="4">
        <v>0</v>
      </c>
      <c r="N930" s="4">
        <v>11</v>
      </c>
      <c r="O930" s="4">
        <v>58</v>
      </c>
      <c r="P930" s="4">
        <v>46</v>
      </c>
      <c r="Q930" s="4">
        <v>0</v>
      </c>
      <c r="R930" s="4">
        <v>231</v>
      </c>
      <c r="S930" s="4">
        <v>236</v>
      </c>
      <c r="T930" s="4">
        <v>103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4842</v>
      </c>
      <c r="C931" s="1" t="s">
        <v>703</v>
      </c>
      <c r="D931" t="s">
        <v>104</v>
      </c>
      <c r="E931" t="s">
        <v>1736</v>
      </c>
      <c r="F931" s="3">
        <v>45007.746828703697</v>
      </c>
      <c r="G931" s="4">
        <v>4843</v>
      </c>
      <c r="H931" s="4">
        <v>4843</v>
      </c>
      <c r="I931" s="4">
        <v>0</v>
      </c>
      <c r="J931" s="4">
        <v>4751</v>
      </c>
      <c r="K931" s="4">
        <v>4751</v>
      </c>
      <c r="L931" s="4">
        <v>0</v>
      </c>
      <c r="M931" s="4">
        <v>0</v>
      </c>
      <c r="N931" s="4">
        <v>3</v>
      </c>
      <c r="O931" s="4">
        <v>7518</v>
      </c>
      <c r="P931" s="4">
        <v>2</v>
      </c>
      <c r="Q931" s="4">
        <v>0</v>
      </c>
      <c r="R931" s="4">
        <v>63981</v>
      </c>
      <c r="S931" s="4">
        <v>19470</v>
      </c>
      <c r="T931" s="4">
        <v>0</v>
      </c>
      <c r="U931" s="4">
        <v>4722</v>
      </c>
      <c r="V931" s="4">
        <v>4841</v>
      </c>
      <c r="W931" s="4">
        <v>8936</v>
      </c>
      <c r="X931" s="4">
        <v>8936</v>
      </c>
      <c r="Y931" s="4">
        <v>8936</v>
      </c>
      <c r="Z931" s="4">
        <v>8936</v>
      </c>
      <c r="AA931" s="4">
        <v>8936</v>
      </c>
      <c r="AB931" s="4">
        <v>0</v>
      </c>
      <c r="AC931" s="4">
        <v>4843</v>
      </c>
      <c r="AD931" s="4">
        <v>4843</v>
      </c>
      <c r="AE931" s="4">
        <v>4843</v>
      </c>
      <c r="AF931" s="4">
        <v>4843</v>
      </c>
      <c r="AG931" s="4">
        <v>4843</v>
      </c>
      <c r="AH931" s="4">
        <v>4843</v>
      </c>
      <c r="AI931" s="4">
        <v>4843</v>
      </c>
    </row>
    <row r="932" spans="1:35">
      <c r="A932" s="2">
        <v>1192</v>
      </c>
      <c r="C932" s="1" t="s">
        <v>1737</v>
      </c>
      <c r="D932" t="s">
        <v>915</v>
      </c>
      <c r="E932" t="s">
        <v>1738</v>
      </c>
      <c r="F932" s="3">
        <v>44117.5804166667</v>
      </c>
      <c r="G932" s="4">
        <v>27403</v>
      </c>
      <c r="H932" s="4">
        <v>27403</v>
      </c>
      <c r="I932" s="4">
        <v>27401</v>
      </c>
      <c r="J932" s="4">
        <v>28052</v>
      </c>
      <c r="K932" s="4">
        <v>27403</v>
      </c>
      <c r="L932" s="4">
        <v>649</v>
      </c>
      <c r="M932" s="4">
        <v>0</v>
      </c>
      <c r="N932" s="4">
        <v>0</v>
      </c>
      <c r="O932" s="4">
        <v>331340</v>
      </c>
      <c r="P932" s="4">
        <v>0</v>
      </c>
      <c r="Q932" s="4">
        <v>0</v>
      </c>
      <c r="R932" s="4">
        <v>460556</v>
      </c>
      <c r="S932" s="4">
        <v>660</v>
      </c>
      <c r="T932" s="4">
        <v>82869</v>
      </c>
      <c r="U932" s="4">
        <v>27227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1193</v>
      </c>
      <c r="B933" s="1" t="s">
        <v>641</v>
      </c>
      <c r="C933" s="1" t="s">
        <v>1739</v>
      </c>
      <c r="D933" t="s">
        <v>246</v>
      </c>
      <c r="E933" t="s">
        <v>643</v>
      </c>
      <c r="F933" s="3">
        <v>43713.751377314802</v>
      </c>
      <c r="G933" s="4">
        <v>48</v>
      </c>
      <c r="H933" s="4">
        <v>48</v>
      </c>
      <c r="I933" s="4">
        <v>0</v>
      </c>
      <c r="J933" s="4">
        <v>35</v>
      </c>
      <c r="K933" s="4">
        <v>35</v>
      </c>
      <c r="L933" s="4">
        <v>0</v>
      </c>
      <c r="M933" s="4">
        <v>0</v>
      </c>
      <c r="N933" s="4">
        <v>11</v>
      </c>
      <c r="O933" s="4">
        <v>117</v>
      </c>
      <c r="P933" s="4">
        <v>48</v>
      </c>
      <c r="Q933" s="4">
        <v>0</v>
      </c>
      <c r="R933" s="4">
        <v>1413</v>
      </c>
      <c r="S933" s="4">
        <v>0</v>
      </c>
      <c r="T933" s="4">
        <v>49</v>
      </c>
      <c r="U933" s="4">
        <v>48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</row>
    <row r="934" spans="1:35">
      <c r="A934" s="2">
        <v>35414</v>
      </c>
      <c r="C934" s="1" t="s">
        <v>1740</v>
      </c>
      <c r="D934" t="s">
        <v>1741</v>
      </c>
      <c r="E934" t="s">
        <v>1742</v>
      </c>
      <c r="F934" s="3">
        <v>44846.975335648101</v>
      </c>
      <c r="G934" s="4">
        <v>361</v>
      </c>
      <c r="H934" s="4">
        <v>361</v>
      </c>
      <c r="I934" s="4">
        <v>361</v>
      </c>
      <c r="J934" s="4">
        <v>361</v>
      </c>
      <c r="K934" s="4">
        <v>361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1083</v>
      </c>
      <c r="S934" s="4">
        <v>2418</v>
      </c>
      <c r="T934" s="4">
        <v>0</v>
      </c>
      <c r="U934" s="4">
        <v>361</v>
      </c>
      <c r="V934" s="4">
        <v>361</v>
      </c>
      <c r="W934" s="4">
        <v>361</v>
      </c>
      <c r="X934" s="4">
        <v>361</v>
      </c>
      <c r="Y934" s="4">
        <v>361</v>
      </c>
      <c r="Z934" s="4">
        <v>361</v>
      </c>
      <c r="AA934" s="4">
        <v>361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</row>
    <row r="935" spans="1:35">
      <c r="A935" s="2">
        <v>1194</v>
      </c>
      <c r="C935" s="1" t="s">
        <v>216</v>
      </c>
      <c r="D935" t="s">
        <v>91</v>
      </c>
      <c r="E935" t="s">
        <v>1743</v>
      </c>
      <c r="F935" s="3">
        <v>42509.562280092599</v>
      </c>
      <c r="G935" s="4">
        <v>2759</v>
      </c>
      <c r="H935" s="4">
        <v>2759</v>
      </c>
      <c r="I935" s="4">
        <v>0</v>
      </c>
      <c r="J935" s="4">
        <v>2917</v>
      </c>
      <c r="K935" s="4">
        <v>2759</v>
      </c>
      <c r="L935" s="4">
        <v>158</v>
      </c>
      <c r="M935" s="4">
        <v>0</v>
      </c>
      <c r="N935" s="4">
        <v>3101</v>
      </c>
      <c r="O935" s="4">
        <v>6249</v>
      </c>
      <c r="P935" s="4">
        <v>0</v>
      </c>
      <c r="Q935" s="4">
        <v>0</v>
      </c>
      <c r="R935" s="4">
        <v>14459</v>
      </c>
      <c r="S935" s="4">
        <v>37443</v>
      </c>
      <c r="T935" s="4">
        <v>6385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</row>
    <row r="936" spans="1:35">
      <c r="A936" s="2">
        <v>526</v>
      </c>
      <c r="C936" s="1" t="s">
        <v>1744</v>
      </c>
      <c r="D936" t="s">
        <v>78</v>
      </c>
      <c r="E936" t="s">
        <v>1745</v>
      </c>
      <c r="F936" s="3">
        <v>44503.699479166702</v>
      </c>
      <c r="G936" s="4">
        <v>1129</v>
      </c>
      <c r="H936" s="4">
        <v>1129</v>
      </c>
      <c r="I936" s="4">
        <v>606</v>
      </c>
      <c r="J936" s="4">
        <v>1610</v>
      </c>
      <c r="K936" s="4">
        <v>1129</v>
      </c>
      <c r="L936" s="4">
        <v>481</v>
      </c>
      <c r="M936" s="4">
        <v>0</v>
      </c>
      <c r="N936" s="4">
        <v>122</v>
      </c>
      <c r="O936" s="4">
        <v>1306</v>
      </c>
      <c r="P936" s="4">
        <v>1126</v>
      </c>
      <c r="Q936" s="4">
        <v>0</v>
      </c>
      <c r="R936" s="4">
        <v>0</v>
      </c>
      <c r="S936" s="4">
        <v>6122</v>
      </c>
      <c r="T936" s="4">
        <v>1205</v>
      </c>
      <c r="U936" s="4">
        <v>799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</row>
    <row r="937" spans="1:35">
      <c r="A937" s="2">
        <v>1742</v>
      </c>
      <c r="C937" s="1" t="s">
        <v>1746</v>
      </c>
      <c r="D937" t="s">
        <v>78</v>
      </c>
      <c r="E937" t="s">
        <v>1747</v>
      </c>
      <c r="F937" s="3">
        <v>44586.600057870397</v>
      </c>
      <c r="G937" s="4">
        <v>288</v>
      </c>
      <c r="H937" s="4">
        <v>288</v>
      </c>
      <c r="I937" s="4">
        <v>0</v>
      </c>
      <c r="J937" s="4">
        <v>603</v>
      </c>
      <c r="K937" s="4">
        <v>285</v>
      </c>
      <c r="L937" s="4">
        <v>318</v>
      </c>
      <c r="M937" s="4">
        <v>0</v>
      </c>
      <c r="N937" s="4">
        <v>0</v>
      </c>
      <c r="O937" s="4">
        <v>285</v>
      </c>
      <c r="P937" s="4">
        <v>285</v>
      </c>
      <c r="Q937" s="4">
        <v>0</v>
      </c>
      <c r="R937" s="4">
        <v>859</v>
      </c>
      <c r="S937" s="4">
        <v>1517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</row>
    <row r="938" spans="1:35">
      <c r="A938" s="2">
        <v>1195</v>
      </c>
      <c r="C938" s="1" t="s">
        <v>1748</v>
      </c>
      <c r="D938" t="s">
        <v>191</v>
      </c>
      <c r="E938" t="s">
        <v>1749</v>
      </c>
      <c r="F938" s="3">
        <v>44399.675358796303</v>
      </c>
      <c r="G938" s="4">
        <v>28</v>
      </c>
      <c r="H938" s="4">
        <v>28</v>
      </c>
      <c r="I938" s="4">
        <v>28</v>
      </c>
      <c r="J938" s="4">
        <v>29</v>
      </c>
      <c r="K938" s="4">
        <v>28</v>
      </c>
      <c r="L938" s="4">
        <v>1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39</v>
      </c>
      <c r="S938" s="4">
        <v>7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1196</v>
      </c>
      <c r="B939" s="1" t="s">
        <v>35</v>
      </c>
      <c r="C939" s="1" t="s">
        <v>1750</v>
      </c>
      <c r="D939" t="s">
        <v>39</v>
      </c>
      <c r="E939" t="s">
        <v>37</v>
      </c>
      <c r="F939" s="3">
        <v>43206.999525462998</v>
      </c>
      <c r="G939" s="4">
        <v>23</v>
      </c>
      <c r="H939" s="4">
        <v>0</v>
      </c>
      <c r="I939" s="4">
        <v>0</v>
      </c>
      <c r="J939" s="4">
        <v>30</v>
      </c>
      <c r="K939" s="4">
        <v>23</v>
      </c>
      <c r="L939" s="4">
        <v>7</v>
      </c>
      <c r="M939" s="4">
        <v>0</v>
      </c>
      <c r="N939" s="4">
        <v>0</v>
      </c>
      <c r="O939" s="4">
        <v>56</v>
      </c>
      <c r="P939" s="4">
        <v>0</v>
      </c>
      <c r="Q939" s="4">
        <v>0</v>
      </c>
      <c r="R939" s="4">
        <v>337</v>
      </c>
      <c r="S939" s="4">
        <v>193</v>
      </c>
      <c r="T939" s="4">
        <v>91</v>
      </c>
      <c r="U939" s="4">
        <v>23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</row>
    <row r="940" spans="1:35">
      <c r="A940" s="2">
        <v>1197</v>
      </c>
      <c r="C940" s="1" t="s">
        <v>1751</v>
      </c>
      <c r="D940" t="s">
        <v>75</v>
      </c>
      <c r="E940" t="s">
        <v>1752</v>
      </c>
      <c r="F940" s="3">
        <v>44909.664953703701</v>
      </c>
      <c r="G940" s="4">
        <v>5125</v>
      </c>
      <c r="H940" s="4">
        <v>5125</v>
      </c>
      <c r="I940" s="4">
        <v>4566</v>
      </c>
      <c r="J940" s="4">
        <v>19216</v>
      </c>
      <c r="K940" s="4">
        <v>4825</v>
      </c>
      <c r="L940" s="4">
        <v>14391</v>
      </c>
      <c r="M940" s="4">
        <v>0</v>
      </c>
      <c r="N940" s="4">
        <v>145</v>
      </c>
      <c r="O940" s="4">
        <v>8184</v>
      </c>
      <c r="P940" s="4">
        <v>4568</v>
      </c>
      <c r="Q940" s="4">
        <v>0</v>
      </c>
      <c r="R940" s="4">
        <v>132141</v>
      </c>
      <c r="S940" s="4">
        <v>12447</v>
      </c>
      <c r="T940" s="4">
        <v>8357</v>
      </c>
      <c r="U940" s="4">
        <v>4024</v>
      </c>
      <c r="V940" s="4">
        <v>0</v>
      </c>
      <c r="W940" s="4">
        <v>3708</v>
      </c>
      <c r="X940" s="4">
        <v>3708</v>
      </c>
      <c r="Y940" s="4">
        <v>3708</v>
      </c>
      <c r="Z940" s="4">
        <v>3708</v>
      </c>
      <c r="AA940" s="4">
        <v>3708</v>
      </c>
      <c r="AB940" s="4">
        <v>0</v>
      </c>
      <c r="AC940" s="4">
        <v>4024</v>
      </c>
      <c r="AD940" s="4">
        <v>4024</v>
      </c>
      <c r="AE940" s="4">
        <v>4024</v>
      </c>
      <c r="AF940" s="4">
        <v>4024</v>
      </c>
      <c r="AG940" s="4">
        <v>4024</v>
      </c>
      <c r="AH940" s="4">
        <v>4024</v>
      </c>
      <c r="AI940" s="4">
        <v>4024</v>
      </c>
    </row>
    <row r="941" spans="1:35">
      <c r="A941" s="2">
        <v>252</v>
      </c>
      <c r="C941" s="1" t="s">
        <v>1753</v>
      </c>
      <c r="D941" t="s">
        <v>75</v>
      </c>
      <c r="E941" t="s">
        <v>1754</v>
      </c>
      <c r="F941" s="3">
        <v>44905.3019444444</v>
      </c>
      <c r="G941" s="4">
        <v>3874</v>
      </c>
      <c r="H941" s="4">
        <v>3874</v>
      </c>
      <c r="I941" s="4">
        <v>3874</v>
      </c>
      <c r="J941" s="4">
        <v>3920</v>
      </c>
      <c r="K941" s="4">
        <v>3874</v>
      </c>
      <c r="L941" s="4">
        <v>0</v>
      </c>
      <c r="M941" s="4">
        <v>46</v>
      </c>
      <c r="N941" s="4">
        <v>6461</v>
      </c>
      <c r="O941" s="4">
        <v>20610</v>
      </c>
      <c r="P941" s="4">
        <v>3871</v>
      </c>
      <c r="Q941" s="4">
        <v>0</v>
      </c>
      <c r="R941" s="4">
        <v>88647</v>
      </c>
      <c r="S941" s="4">
        <v>33128</v>
      </c>
      <c r="T941" s="4">
        <v>11538</v>
      </c>
      <c r="U941" s="4">
        <v>3872</v>
      </c>
      <c r="V941" s="4">
        <v>1528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</row>
    <row r="942" spans="1:35">
      <c r="A942" s="2">
        <v>1198</v>
      </c>
      <c r="B942" s="1" t="s">
        <v>416</v>
      </c>
      <c r="C942" s="1" t="s">
        <v>1755</v>
      </c>
      <c r="D942" t="s">
        <v>55</v>
      </c>
      <c r="E942" t="s">
        <v>417</v>
      </c>
      <c r="F942" s="3">
        <v>44256.805034722202</v>
      </c>
      <c r="G942" s="4">
        <v>42</v>
      </c>
      <c r="H942" s="4">
        <v>42</v>
      </c>
      <c r="I942" s="4">
        <v>20</v>
      </c>
      <c r="J942" s="4">
        <v>46</v>
      </c>
      <c r="K942" s="4">
        <v>21</v>
      </c>
      <c r="L942" s="4">
        <v>25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175</v>
      </c>
      <c r="S942" s="4">
        <v>156</v>
      </c>
      <c r="T942" s="4">
        <v>0</v>
      </c>
      <c r="U942" s="4">
        <v>21</v>
      </c>
      <c r="V942" s="4">
        <v>42</v>
      </c>
      <c r="W942" s="4">
        <v>63</v>
      </c>
      <c r="X942" s="4">
        <v>63</v>
      </c>
      <c r="Y942" s="4">
        <v>63</v>
      </c>
      <c r="Z942" s="4">
        <v>63</v>
      </c>
      <c r="AA942" s="4">
        <v>63</v>
      </c>
      <c r="AB942" s="4">
        <v>0</v>
      </c>
      <c r="AC942" s="4">
        <v>21</v>
      </c>
      <c r="AD942" s="4">
        <v>21</v>
      </c>
      <c r="AE942" s="4">
        <v>21</v>
      </c>
      <c r="AF942" s="4">
        <v>21</v>
      </c>
      <c r="AG942" s="4">
        <v>21</v>
      </c>
      <c r="AH942" s="4">
        <v>21</v>
      </c>
      <c r="AI942" s="4">
        <v>21</v>
      </c>
    </row>
    <row r="943" spans="1:35">
      <c r="A943" s="2">
        <v>1199</v>
      </c>
      <c r="C943" s="1" t="s">
        <v>1756</v>
      </c>
      <c r="D943" t="s">
        <v>1757</v>
      </c>
      <c r="E943" t="s">
        <v>1758</v>
      </c>
      <c r="F943" s="3">
        <v>44336.8050462963</v>
      </c>
      <c r="G943" s="4">
        <v>1067</v>
      </c>
      <c r="H943" s="4">
        <v>1067</v>
      </c>
      <c r="I943" s="4">
        <v>0</v>
      </c>
      <c r="J943" s="4">
        <v>1249</v>
      </c>
      <c r="K943" s="4">
        <v>892</v>
      </c>
      <c r="L943" s="4">
        <v>357</v>
      </c>
      <c r="M943" s="4">
        <v>0</v>
      </c>
      <c r="N943" s="4">
        <v>21</v>
      </c>
      <c r="O943" s="4">
        <v>0</v>
      </c>
      <c r="P943" s="4">
        <v>0</v>
      </c>
      <c r="Q943" s="4">
        <v>0</v>
      </c>
      <c r="R943" s="4">
        <v>7674</v>
      </c>
      <c r="S943" s="4">
        <v>3984</v>
      </c>
      <c r="T943" s="4">
        <v>268</v>
      </c>
      <c r="U943" s="4">
        <v>986</v>
      </c>
      <c r="V943" s="4">
        <v>983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</row>
    <row r="944" spans="1:35">
      <c r="A944" s="2">
        <v>1200</v>
      </c>
      <c r="B944" s="1" t="s">
        <v>350</v>
      </c>
      <c r="C944" s="1" t="s">
        <v>1759</v>
      </c>
      <c r="D944" t="s">
        <v>75</v>
      </c>
      <c r="E944" t="s">
        <v>352</v>
      </c>
      <c r="F944" s="3">
        <v>45712.927743055603</v>
      </c>
      <c r="G944" s="4">
        <v>21</v>
      </c>
      <c r="H944" s="4">
        <v>21</v>
      </c>
      <c r="I944" s="4">
        <v>0</v>
      </c>
      <c r="J944" s="4">
        <v>21</v>
      </c>
      <c r="K944" s="4">
        <v>21</v>
      </c>
      <c r="L944" s="4">
        <v>0</v>
      </c>
      <c r="M944" s="4">
        <v>0</v>
      </c>
      <c r="N944" s="4">
        <v>0</v>
      </c>
      <c r="O944" s="4">
        <v>21</v>
      </c>
      <c r="P944" s="4">
        <v>21</v>
      </c>
      <c r="Q944" s="4">
        <v>0</v>
      </c>
      <c r="R944" s="4">
        <v>259</v>
      </c>
      <c r="S944" s="4">
        <v>42</v>
      </c>
      <c r="T944" s="4">
        <v>18</v>
      </c>
      <c r="U944" s="4">
        <v>1</v>
      </c>
      <c r="V944" s="4">
        <v>21</v>
      </c>
      <c r="W944" s="4">
        <v>42</v>
      </c>
      <c r="X944" s="4">
        <v>42</v>
      </c>
      <c r="Y944" s="4">
        <v>42</v>
      </c>
      <c r="Z944" s="4">
        <v>42</v>
      </c>
      <c r="AA944" s="4">
        <v>42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408</v>
      </c>
      <c r="C945" s="1" t="s">
        <v>1760</v>
      </c>
      <c r="D945" t="s">
        <v>191</v>
      </c>
      <c r="E945" t="s">
        <v>1761</v>
      </c>
      <c r="F945" s="3">
        <v>45715.862511574102</v>
      </c>
      <c r="G945" s="4">
        <v>8355</v>
      </c>
      <c r="H945" s="4">
        <v>8355</v>
      </c>
      <c r="I945" s="4">
        <v>8133</v>
      </c>
      <c r="J945" s="4">
        <v>23539</v>
      </c>
      <c r="K945" s="4">
        <v>8013</v>
      </c>
      <c r="L945" s="4">
        <v>14979</v>
      </c>
      <c r="M945" s="4">
        <v>547</v>
      </c>
      <c r="N945" s="4">
        <v>0</v>
      </c>
      <c r="O945" s="4">
        <v>7894</v>
      </c>
      <c r="P945" s="4">
        <v>7894</v>
      </c>
      <c r="Q945" s="4">
        <v>0</v>
      </c>
      <c r="R945" s="4">
        <v>278484</v>
      </c>
      <c r="S945" s="4">
        <v>60557</v>
      </c>
      <c r="T945" s="4">
        <v>11862</v>
      </c>
      <c r="U945" s="4">
        <v>5752</v>
      </c>
      <c r="V945" s="4">
        <v>5718</v>
      </c>
      <c r="W945" s="4">
        <v>15465</v>
      </c>
      <c r="X945" s="4">
        <v>15465</v>
      </c>
      <c r="Y945" s="4">
        <v>15465</v>
      </c>
      <c r="Z945" s="4">
        <v>15465</v>
      </c>
      <c r="AA945" s="4">
        <v>15465</v>
      </c>
      <c r="AB945" s="4">
        <v>4453</v>
      </c>
      <c r="AC945" s="4">
        <v>5719</v>
      </c>
      <c r="AD945" s="4">
        <v>5719</v>
      </c>
      <c r="AE945" s="4">
        <v>5719</v>
      </c>
      <c r="AF945" s="4">
        <v>5719</v>
      </c>
      <c r="AG945" s="4">
        <v>5719</v>
      </c>
      <c r="AH945" s="4">
        <v>5719</v>
      </c>
      <c r="AI945" s="4">
        <v>5719</v>
      </c>
    </row>
    <row r="946" spans="1:35">
      <c r="A946" s="2">
        <v>39600</v>
      </c>
      <c r="C946" s="1" t="s">
        <v>1762</v>
      </c>
      <c r="D946" t="s">
        <v>374</v>
      </c>
      <c r="E946" t="s">
        <v>1763</v>
      </c>
      <c r="F946" s="3">
        <v>45646.995844907397</v>
      </c>
      <c r="G946" s="4">
        <v>519</v>
      </c>
      <c r="H946" s="4">
        <v>0</v>
      </c>
      <c r="I946" s="4">
        <v>519</v>
      </c>
      <c r="J946" s="4">
        <v>3819</v>
      </c>
      <c r="K946" s="4">
        <v>519</v>
      </c>
      <c r="L946" s="4">
        <v>3300</v>
      </c>
      <c r="M946" s="4">
        <v>0</v>
      </c>
      <c r="N946" s="4">
        <v>80</v>
      </c>
      <c r="O946" s="4">
        <v>496</v>
      </c>
      <c r="P946" s="4">
        <v>496</v>
      </c>
      <c r="Q946" s="4">
        <v>0</v>
      </c>
      <c r="R946" s="4">
        <v>5567</v>
      </c>
      <c r="S946" s="4">
        <v>3714</v>
      </c>
      <c r="T946" s="4">
        <v>876</v>
      </c>
      <c r="U946" s="4">
        <v>519</v>
      </c>
      <c r="V946" s="4">
        <v>519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519</v>
      </c>
      <c r="AD946" s="4">
        <v>519</v>
      </c>
      <c r="AE946" s="4">
        <v>519</v>
      </c>
      <c r="AF946" s="4">
        <v>519</v>
      </c>
      <c r="AG946" s="4">
        <v>519</v>
      </c>
      <c r="AH946" s="4">
        <v>519</v>
      </c>
      <c r="AI946" s="4">
        <v>519</v>
      </c>
    </row>
    <row r="947" spans="1:35">
      <c r="A947" s="2">
        <v>1201</v>
      </c>
      <c r="B947" s="1" t="s">
        <v>35</v>
      </c>
      <c r="C947" s="1" t="s">
        <v>1764</v>
      </c>
      <c r="D947" t="s">
        <v>39</v>
      </c>
      <c r="E947" t="s">
        <v>37</v>
      </c>
      <c r="F947" s="3">
        <v>43206.999525462998</v>
      </c>
      <c r="G947" s="4">
        <v>26</v>
      </c>
      <c r="H947" s="4">
        <v>0</v>
      </c>
      <c r="I947" s="4">
        <v>0</v>
      </c>
      <c r="J947" s="4">
        <v>34</v>
      </c>
      <c r="K947" s="4">
        <v>26</v>
      </c>
      <c r="L947" s="4">
        <v>8</v>
      </c>
      <c r="M947" s="4">
        <v>0</v>
      </c>
      <c r="N947" s="4">
        <v>0</v>
      </c>
      <c r="O947" s="4">
        <v>136</v>
      </c>
      <c r="P947" s="4">
        <v>0</v>
      </c>
      <c r="Q947" s="4">
        <v>0</v>
      </c>
      <c r="R947" s="4">
        <v>380</v>
      </c>
      <c r="S947" s="4">
        <v>248</v>
      </c>
      <c r="T947" s="4">
        <v>0</v>
      </c>
      <c r="U947" s="4">
        <v>26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</row>
    <row r="948" spans="1:35">
      <c r="A948" s="2">
        <v>1202</v>
      </c>
      <c r="C948" s="1" t="s">
        <v>1765</v>
      </c>
      <c r="D948" t="s">
        <v>395</v>
      </c>
      <c r="E948" t="s">
        <v>1766</v>
      </c>
      <c r="F948" s="3">
        <v>44102.570636574099</v>
      </c>
      <c r="G948" s="4">
        <v>59500</v>
      </c>
      <c r="H948" s="4">
        <v>59500</v>
      </c>
      <c r="I948" s="4">
        <v>0</v>
      </c>
      <c r="J948" s="4">
        <v>68554</v>
      </c>
      <c r="K948" s="4">
        <v>46852</v>
      </c>
      <c r="L948" s="4">
        <v>21702</v>
      </c>
      <c r="M948" s="4">
        <v>0</v>
      </c>
      <c r="N948" s="4">
        <v>1677</v>
      </c>
      <c r="O948" s="4">
        <v>73371</v>
      </c>
      <c r="P948" s="4">
        <v>0</v>
      </c>
      <c r="Q948" s="4">
        <v>0</v>
      </c>
      <c r="R948" s="4">
        <v>483992</v>
      </c>
      <c r="S948" s="4">
        <v>191021</v>
      </c>
      <c r="T948" s="4">
        <v>253797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41703</v>
      </c>
      <c r="B949" s="1" t="s">
        <v>116</v>
      </c>
      <c r="C949" s="1" t="s">
        <v>1767</v>
      </c>
      <c r="D949" t="s">
        <v>118</v>
      </c>
      <c r="E949" t="s">
        <v>1768</v>
      </c>
      <c r="F949" s="3">
        <v>45569.798240740703</v>
      </c>
      <c r="G949" s="4">
        <v>108</v>
      </c>
      <c r="H949" s="4">
        <v>6</v>
      </c>
      <c r="I949" s="4">
        <v>54</v>
      </c>
      <c r="J949" s="4">
        <v>402</v>
      </c>
      <c r="K949" s="4">
        <v>108</v>
      </c>
      <c r="L949" s="4">
        <v>294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1182</v>
      </c>
      <c r="S949" s="4">
        <v>324</v>
      </c>
      <c r="T949" s="4">
        <v>324</v>
      </c>
      <c r="U949" s="4">
        <v>108</v>
      </c>
      <c r="V949" s="4">
        <v>108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108</v>
      </c>
      <c r="AD949" s="4">
        <v>108</v>
      </c>
      <c r="AE949" s="4">
        <v>108</v>
      </c>
      <c r="AF949" s="4">
        <v>108</v>
      </c>
      <c r="AG949" s="4">
        <v>108</v>
      </c>
      <c r="AH949" s="4">
        <v>108</v>
      </c>
      <c r="AI949" s="4">
        <v>108</v>
      </c>
    </row>
    <row r="950" spans="1:35">
      <c r="A950" s="2">
        <v>522</v>
      </c>
      <c r="C950" s="1" t="s">
        <v>1769</v>
      </c>
      <c r="D950" t="s">
        <v>91</v>
      </c>
      <c r="E950" t="s">
        <v>1770</v>
      </c>
      <c r="F950" s="3">
        <v>44498.810752314799</v>
      </c>
      <c r="G950" s="4">
        <v>257</v>
      </c>
      <c r="H950" s="4">
        <v>257</v>
      </c>
      <c r="I950" s="4">
        <v>257</v>
      </c>
      <c r="J950" s="4">
        <v>615</v>
      </c>
      <c r="K950" s="4">
        <v>257</v>
      </c>
      <c r="L950" s="4">
        <v>358</v>
      </c>
      <c r="M950" s="4">
        <v>0</v>
      </c>
      <c r="N950" s="4">
        <v>0</v>
      </c>
      <c r="O950" s="4">
        <v>230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227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</row>
    <row r="951" spans="1:35">
      <c r="A951" s="2">
        <v>1203</v>
      </c>
      <c r="C951" s="1" t="s">
        <v>1771</v>
      </c>
      <c r="D951" t="s">
        <v>63</v>
      </c>
      <c r="E951" t="s">
        <v>1772</v>
      </c>
      <c r="F951" s="3">
        <v>45058.970497685201</v>
      </c>
      <c r="G951" s="4">
        <v>7181</v>
      </c>
      <c r="H951" s="4">
        <v>7179</v>
      </c>
      <c r="I951" s="4">
        <v>0</v>
      </c>
      <c r="J951" s="4">
        <v>859</v>
      </c>
      <c r="K951" s="4">
        <v>475</v>
      </c>
      <c r="L951" s="4">
        <v>384</v>
      </c>
      <c r="M951" s="4">
        <v>0</v>
      </c>
      <c r="N951" s="4">
        <v>0</v>
      </c>
      <c r="O951" s="4">
        <v>12736</v>
      </c>
      <c r="P951" s="4">
        <v>0</v>
      </c>
      <c r="Q951" s="4">
        <v>0</v>
      </c>
      <c r="R951" s="4">
        <v>199073</v>
      </c>
      <c r="S951" s="4">
        <v>9516</v>
      </c>
      <c r="T951" s="4">
        <v>2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</row>
    <row r="952" spans="1:35">
      <c r="A952" s="2">
        <v>1204</v>
      </c>
      <c r="C952" s="1" t="s">
        <v>1773</v>
      </c>
      <c r="D952" t="s">
        <v>234</v>
      </c>
      <c r="E952" t="s">
        <v>1774</v>
      </c>
      <c r="F952" s="3">
        <v>44351.573263888902</v>
      </c>
      <c r="G952" s="4">
        <v>13076</v>
      </c>
      <c r="H952" s="4">
        <v>13076</v>
      </c>
      <c r="I952" s="4">
        <v>13076</v>
      </c>
      <c r="J952" s="4">
        <v>11438</v>
      </c>
      <c r="K952" s="4">
        <v>11438</v>
      </c>
      <c r="L952" s="4">
        <v>0</v>
      </c>
      <c r="M952" s="4">
        <v>0</v>
      </c>
      <c r="N952" s="4">
        <v>4761</v>
      </c>
      <c r="O952" s="4">
        <v>0</v>
      </c>
      <c r="P952" s="4">
        <v>0</v>
      </c>
      <c r="Q952" s="4">
        <v>0</v>
      </c>
      <c r="R952" s="4">
        <v>245256</v>
      </c>
      <c r="S952" s="4">
        <v>1098</v>
      </c>
      <c r="T952" s="4">
        <v>35839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</row>
    <row r="953" spans="1:35">
      <c r="A953" s="2">
        <v>1206</v>
      </c>
      <c r="C953" s="1" t="s">
        <v>1775</v>
      </c>
      <c r="D953" t="s">
        <v>91</v>
      </c>
      <c r="E953" t="s">
        <v>1776</v>
      </c>
      <c r="F953" s="3">
        <v>44306.8376041667</v>
      </c>
      <c r="G953" s="4">
        <v>516</v>
      </c>
      <c r="H953" s="4">
        <v>516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511</v>
      </c>
      <c r="S953" s="4">
        <v>3034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1207</v>
      </c>
      <c r="B954" s="1" t="s">
        <v>1094</v>
      </c>
      <c r="C954" s="1" t="s">
        <v>1777</v>
      </c>
      <c r="D954" t="s">
        <v>114</v>
      </c>
      <c r="E954" t="s">
        <v>1778</v>
      </c>
      <c r="F954" s="3">
        <v>43306.4835185185</v>
      </c>
      <c r="G954" s="4">
        <v>1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2</v>
      </c>
      <c r="U954" s="4">
        <v>1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1208</v>
      </c>
      <c r="C955" s="1" t="s">
        <v>1779</v>
      </c>
      <c r="D955" t="s">
        <v>55</v>
      </c>
      <c r="E955" t="s">
        <v>1780</v>
      </c>
      <c r="F955" s="3">
        <v>44616.929629629602</v>
      </c>
      <c r="G955" s="4">
        <v>3160</v>
      </c>
      <c r="H955" s="4">
        <v>3160</v>
      </c>
      <c r="I955" s="4">
        <v>0</v>
      </c>
      <c r="J955" s="4">
        <v>3084</v>
      </c>
      <c r="K955" s="4">
        <v>3084</v>
      </c>
      <c r="L955" s="4">
        <v>0</v>
      </c>
      <c r="M955" s="4">
        <v>0</v>
      </c>
      <c r="N955" s="4">
        <v>0</v>
      </c>
      <c r="O955" s="4">
        <v>5360</v>
      </c>
      <c r="P955" s="4">
        <v>1951</v>
      </c>
      <c r="Q955" s="4">
        <v>0</v>
      </c>
      <c r="R955" s="4">
        <v>2320</v>
      </c>
      <c r="S955" s="4">
        <v>9063</v>
      </c>
      <c r="T955" s="4">
        <v>1160</v>
      </c>
      <c r="U955" s="4">
        <v>3154</v>
      </c>
      <c r="V955" s="4">
        <v>0</v>
      </c>
      <c r="W955" s="4">
        <v>2000</v>
      </c>
      <c r="X955" s="4">
        <v>2000</v>
      </c>
      <c r="Y955" s="4">
        <v>2000</v>
      </c>
      <c r="Z955" s="4">
        <v>2000</v>
      </c>
      <c r="AA955" s="4">
        <v>2000</v>
      </c>
      <c r="AB955" s="4">
        <v>0</v>
      </c>
      <c r="AC955" s="4">
        <v>1997</v>
      </c>
      <c r="AD955" s="4">
        <v>1997</v>
      </c>
      <c r="AE955" s="4">
        <v>1997</v>
      </c>
      <c r="AF955" s="4">
        <v>1997</v>
      </c>
      <c r="AG955" s="4">
        <v>1997</v>
      </c>
      <c r="AH955" s="4">
        <v>1997</v>
      </c>
      <c r="AI955" s="4">
        <v>1997</v>
      </c>
    </row>
    <row r="956" spans="1:35">
      <c r="A956" s="2">
        <v>1209</v>
      </c>
      <c r="C956" s="1" t="s">
        <v>1781</v>
      </c>
      <c r="D956" t="s">
        <v>78</v>
      </c>
      <c r="E956" t="s">
        <v>1782</v>
      </c>
      <c r="F956" s="3">
        <v>45149.742789351898</v>
      </c>
      <c r="G956" s="4">
        <v>16723</v>
      </c>
      <c r="H956" s="4">
        <v>10547</v>
      </c>
      <c r="I956" s="4">
        <v>16028</v>
      </c>
      <c r="J956" s="4">
        <v>19484</v>
      </c>
      <c r="K956" s="4">
        <v>16543</v>
      </c>
      <c r="L956" s="4">
        <v>2941</v>
      </c>
      <c r="M956" s="4">
        <v>0</v>
      </c>
      <c r="N956" s="4">
        <v>0</v>
      </c>
      <c r="O956" s="4">
        <v>38896</v>
      </c>
      <c r="P956" s="4">
        <v>10238</v>
      </c>
      <c r="Q956" s="4">
        <v>0</v>
      </c>
      <c r="R956" s="4">
        <v>237233</v>
      </c>
      <c r="S956" s="4">
        <v>111797</v>
      </c>
      <c r="T956" s="4">
        <v>53014</v>
      </c>
      <c r="U956" s="4">
        <v>11611</v>
      </c>
      <c r="V956" s="4">
        <v>8845</v>
      </c>
      <c r="W956" s="4">
        <v>17690</v>
      </c>
      <c r="X956" s="4">
        <v>17690</v>
      </c>
      <c r="Y956" s="4">
        <v>17690</v>
      </c>
      <c r="Z956" s="4">
        <v>17690</v>
      </c>
      <c r="AA956" s="4">
        <v>17690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</row>
    <row r="957" spans="1:35">
      <c r="A957" s="2">
        <v>1210</v>
      </c>
      <c r="B957" s="1" t="s">
        <v>1783</v>
      </c>
      <c r="C957" s="1" t="s">
        <v>1784</v>
      </c>
      <c r="D957" t="s">
        <v>1785</v>
      </c>
      <c r="E957" t="s">
        <v>1786</v>
      </c>
      <c r="F957" s="3">
        <v>45617.8666898148</v>
      </c>
      <c r="G957" s="4">
        <v>1844</v>
      </c>
      <c r="H957" s="4">
        <v>1844</v>
      </c>
      <c r="I957" s="4">
        <v>554</v>
      </c>
      <c r="J957" s="4">
        <v>2822</v>
      </c>
      <c r="K957" s="4">
        <v>1558</v>
      </c>
      <c r="L957" s="4">
        <v>1256</v>
      </c>
      <c r="M957" s="4">
        <v>8</v>
      </c>
      <c r="N957" s="4">
        <v>223</v>
      </c>
      <c r="O957" s="4">
        <v>0</v>
      </c>
      <c r="P957" s="4">
        <v>0</v>
      </c>
      <c r="Q957" s="4">
        <v>0</v>
      </c>
      <c r="R957" s="4">
        <v>5547</v>
      </c>
      <c r="S957" s="4">
        <v>7763</v>
      </c>
      <c r="T957" s="4">
        <v>0</v>
      </c>
      <c r="U957" s="4">
        <v>1517</v>
      </c>
      <c r="V957" s="4">
        <v>548</v>
      </c>
      <c r="W957" s="4">
        <v>1202</v>
      </c>
      <c r="X957" s="4">
        <v>1202</v>
      </c>
      <c r="Y957" s="4">
        <v>1202</v>
      </c>
      <c r="Z957" s="4">
        <v>1202</v>
      </c>
      <c r="AA957" s="4">
        <v>1202</v>
      </c>
      <c r="AB957" s="4">
        <v>0</v>
      </c>
      <c r="AC957" s="4">
        <v>1183</v>
      </c>
      <c r="AD957" s="4">
        <v>1183</v>
      </c>
      <c r="AE957" s="4">
        <v>1183</v>
      </c>
      <c r="AF957" s="4">
        <v>1183</v>
      </c>
      <c r="AG957" s="4">
        <v>1183</v>
      </c>
      <c r="AH957" s="4">
        <v>1183</v>
      </c>
      <c r="AI957" s="4">
        <v>1183</v>
      </c>
    </row>
    <row r="958" spans="1:35">
      <c r="A958" s="2">
        <v>30530</v>
      </c>
      <c r="C958" s="1" t="s">
        <v>1783</v>
      </c>
      <c r="D958" t="s">
        <v>1787</v>
      </c>
      <c r="E958" t="s">
        <v>1788</v>
      </c>
      <c r="F958" s="3">
        <v>45622.688275462999</v>
      </c>
      <c r="G958" s="4">
        <v>373</v>
      </c>
      <c r="H958" s="4">
        <v>373</v>
      </c>
      <c r="I958" s="4">
        <v>372</v>
      </c>
      <c r="J958" s="4">
        <v>2372</v>
      </c>
      <c r="K958" s="4">
        <v>373</v>
      </c>
      <c r="L958" s="4">
        <v>1991</v>
      </c>
      <c r="M958" s="4">
        <v>8</v>
      </c>
      <c r="N958" s="4">
        <v>38</v>
      </c>
      <c r="O958" s="4">
        <v>0</v>
      </c>
      <c r="P958" s="4">
        <v>0</v>
      </c>
      <c r="Q958" s="4">
        <v>0</v>
      </c>
      <c r="R958" s="4">
        <v>7425</v>
      </c>
      <c r="S958" s="4">
        <v>1907</v>
      </c>
      <c r="T958" s="4">
        <v>0</v>
      </c>
      <c r="U958" s="4">
        <v>372</v>
      </c>
      <c r="V958" s="4">
        <v>237</v>
      </c>
      <c r="W958" s="4">
        <v>375</v>
      </c>
      <c r="X958" s="4">
        <v>375</v>
      </c>
      <c r="Y958" s="4">
        <v>375</v>
      </c>
      <c r="Z958" s="4">
        <v>375</v>
      </c>
      <c r="AA958" s="4">
        <v>375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</row>
    <row r="959" spans="1:35">
      <c r="A959" s="2">
        <v>1211</v>
      </c>
      <c r="C959" s="1" t="s">
        <v>1789</v>
      </c>
      <c r="D959" t="s">
        <v>191</v>
      </c>
      <c r="E959" t="s">
        <v>1790</v>
      </c>
      <c r="G959" s="4">
        <v>1</v>
      </c>
      <c r="H959" s="4">
        <v>1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1</v>
      </c>
      <c r="S959" s="4">
        <v>0</v>
      </c>
      <c r="T959" s="4">
        <v>1</v>
      </c>
      <c r="U959" s="4">
        <v>1</v>
      </c>
      <c r="V959" s="4">
        <v>1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</row>
    <row r="960" spans="1:35">
      <c r="A960" s="2">
        <v>1212</v>
      </c>
      <c r="B960" s="1" t="s">
        <v>35</v>
      </c>
      <c r="C960" s="1" t="s">
        <v>1791</v>
      </c>
      <c r="D960" t="s">
        <v>39</v>
      </c>
      <c r="E960" t="s">
        <v>37</v>
      </c>
      <c r="F960" s="3">
        <v>43206.999525462998</v>
      </c>
      <c r="G960" s="4">
        <v>13</v>
      </c>
      <c r="H960" s="4">
        <v>0</v>
      </c>
      <c r="I960" s="4">
        <v>0</v>
      </c>
      <c r="J960" s="4">
        <v>15</v>
      </c>
      <c r="K960" s="4">
        <v>13</v>
      </c>
      <c r="L960" s="4">
        <v>2</v>
      </c>
      <c r="M960" s="4">
        <v>0</v>
      </c>
      <c r="N960" s="4">
        <v>0</v>
      </c>
      <c r="O960" s="4">
        <v>35</v>
      </c>
      <c r="P960" s="4">
        <v>0</v>
      </c>
      <c r="Q960" s="4">
        <v>0</v>
      </c>
      <c r="R960" s="4">
        <v>255</v>
      </c>
      <c r="S960" s="4">
        <v>100</v>
      </c>
      <c r="T960" s="4">
        <v>37</v>
      </c>
      <c r="U960" s="4">
        <v>13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40151</v>
      </c>
      <c r="B961" s="1" t="s">
        <v>467</v>
      </c>
      <c r="C961" s="1" t="s">
        <v>1792</v>
      </c>
      <c r="D961" t="s">
        <v>433</v>
      </c>
      <c r="E961" t="s">
        <v>1793</v>
      </c>
      <c r="F961" s="3">
        <v>45580.7657175926</v>
      </c>
      <c r="G961" s="4">
        <v>10392</v>
      </c>
      <c r="H961" s="4">
        <v>10392</v>
      </c>
      <c r="I961" s="4">
        <v>4377</v>
      </c>
      <c r="J961" s="4">
        <v>33378</v>
      </c>
      <c r="K961" s="4">
        <v>6850</v>
      </c>
      <c r="L961" s="4">
        <v>26528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184944</v>
      </c>
      <c r="S961" s="4">
        <v>15320</v>
      </c>
      <c r="T961" s="4">
        <v>31118</v>
      </c>
      <c r="U961" s="4">
        <v>531</v>
      </c>
      <c r="V961" s="4">
        <v>4654</v>
      </c>
      <c r="W961" s="4">
        <v>10468</v>
      </c>
      <c r="X961" s="4">
        <v>10468</v>
      </c>
      <c r="Y961" s="4">
        <v>10468</v>
      </c>
      <c r="Z961" s="4">
        <v>10468</v>
      </c>
      <c r="AA961" s="4">
        <v>10468</v>
      </c>
      <c r="AB961" s="4">
        <v>0</v>
      </c>
      <c r="AC961" s="4">
        <v>10392</v>
      </c>
      <c r="AD961" s="4">
        <v>10392</v>
      </c>
      <c r="AE961" s="4">
        <v>10392</v>
      </c>
      <c r="AF961" s="4">
        <v>10392</v>
      </c>
      <c r="AG961" s="4">
        <v>10392</v>
      </c>
      <c r="AH961" s="4">
        <v>10392</v>
      </c>
      <c r="AI961" s="4">
        <v>10392</v>
      </c>
    </row>
    <row r="962" spans="1:35">
      <c r="A962" s="2">
        <v>39630</v>
      </c>
      <c r="C962" s="1" t="s">
        <v>1794</v>
      </c>
      <c r="D962" t="s">
        <v>1795</v>
      </c>
      <c r="E962" t="s">
        <v>1796</v>
      </c>
      <c r="F962" s="3">
        <v>45448.816168981502</v>
      </c>
      <c r="G962" s="4">
        <v>105</v>
      </c>
      <c r="H962" s="4">
        <v>0</v>
      </c>
      <c r="I962" s="4">
        <v>105</v>
      </c>
      <c r="J962" s="4">
        <v>361</v>
      </c>
      <c r="K962" s="4">
        <v>105</v>
      </c>
      <c r="L962" s="4">
        <v>256</v>
      </c>
      <c r="M962" s="4">
        <v>0</v>
      </c>
      <c r="N962" s="4">
        <v>0</v>
      </c>
      <c r="O962" s="4">
        <v>1</v>
      </c>
      <c r="P962" s="4">
        <v>0</v>
      </c>
      <c r="Q962" s="4">
        <v>0</v>
      </c>
      <c r="R962" s="4">
        <v>383</v>
      </c>
      <c r="S962" s="4">
        <v>370</v>
      </c>
      <c r="T962" s="4">
        <v>0</v>
      </c>
      <c r="U962" s="4">
        <v>0</v>
      </c>
      <c r="V962" s="4">
        <v>63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105</v>
      </c>
      <c r="AD962" s="4">
        <v>105</v>
      </c>
      <c r="AE962" s="4">
        <v>105</v>
      </c>
      <c r="AF962" s="4">
        <v>105</v>
      </c>
      <c r="AG962" s="4">
        <v>105</v>
      </c>
      <c r="AH962" s="4">
        <v>105</v>
      </c>
      <c r="AI962" s="4">
        <v>105</v>
      </c>
    </row>
    <row r="963" spans="1:35">
      <c r="A963" s="2">
        <v>1213</v>
      </c>
      <c r="B963" s="1" t="s">
        <v>350</v>
      </c>
      <c r="C963" s="1" t="s">
        <v>1797</v>
      </c>
      <c r="D963" t="s">
        <v>75</v>
      </c>
      <c r="E963" t="s">
        <v>352</v>
      </c>
      <c r="F963" s="3">
        <v>45712.927743055603</v>
      </c>
      <c r="G963" s="4">
        <v>1115</v>
      </c>
      <c r="H963" s="4">
        <v>1115</v>
      </c>
      <c r="I963" s="4">
        <v>365</v>
      </c>
      <c r="J963" s="4">
        <v>1115</v>
      </c>
      <c r="K963" s="4">
        <v>1115</v>
      </c>
      <c r="L963" s="4">
        <v>0</v>
      </c>
      <c r="M963" s="4">
        <v>0</v>
      </c>
      <c r="N963" s="4">
        <v>5</v>
      </c>
      <c r="O963" s="4">
        <v>2900</v>
      </c>
      <c r="P963" s="4">
        <v>1110</v>
      </c>
      <c r="Q963" s="4">
        <v>0</v>
      </c>
      <c r="R963" s="4">
        <v>10391</v>
      </c>
      <c r="S963" s="4">
        <v>7698</v>
      </c>
      <c r="T963" s="4">
        <v>340</v>
      </c>
      <c r="U963" s="4">
        <v>204</v>
      </c>
      <c r="V963" s="4">
        <v>1102</v>
      </c>
      <c r="W963" s="4">
        <v>2158</v>
      </c>
      <c r="X963" s="4">
        <v>2158</v>
      </c>
      <c r="Y963" s="4">
        <v>2158</v>
      </c>
      <c r="Z963" s="4">
        <v>2158</v>
      </c>
      <c r="AA963" s="4">
        <v>2158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1214</v>
      </c>
      <c r="B964" s="1" t="s">
        <v>69</v>
      </c>
      <c r="C964" s="1" t="s">
        <v>1798</v>
      </c>
      <c r="D964" t="s">
        <v>78</v>
      </c>
      <c r="E964" t="s">
        <v>89</v>
      </c>
      <c r="F964" s="3">
        <v>45710.138946759304</v>
      </c>
      <c r="G964" s="4">
        <v>87</v>
      </c>
      <c r="H964" s="4">
        <v>87</v>
      </c>
      <c r="I964" s="4">
        <v>86</v>
      </c>
      <c r="J964" s="4">
        <v>117</v>
      </c>
      <c r="K964" s="4">
        <v>87</v>
      </c>
      <c r="L964" s="4">
        <v>30</v>
      </c>
      <c r="M964" s="4">
        <v>0</v>
      </c>
      <c r="N964" s="4">
        <v>0</v>
      </c>
      <c r="O964" s="4">
        <v>562</v>
      </c>
      <c r="P964" s="4">
        <v>37</v>
      </c>
      <c r="Q964" s="4">
        <v>0</v>
      </c>
      <c r="R964" s="4">
        <v>512</v>
      </c>
      <c r="S964" s="4">
        <v>184</v>
      </c>
      <c r="T964" s="4">
        <v>168</v>
      </c>
      <c r="U964" s="4">
        <v>0</v>
      </c>
      <c r="V964" s="4">
        <v>8</v>
      </c>
      <c r="W964" s="4">
        <v>28</v>
      </c>
      <c r="X964" s="4">
        <v>28</v>
      </c>
      <c r="Y964" s="4">
        <v>28</v>
      </c>
      <c r="Z964" s="4">
        <v>28</v>
      </c>
      <c r="AA964" s="4">
        <v>28</v>
      </c>
      <c r="AB964" s="4">
        <v>0</v>
      </c>
      <c r="AC964" s="4">
        <v>28</v>
      </c>
      <c r="AD964" s="4">
        <v>28</v>
      </c>
      <c r="AE964" s="4">
        <v>28</v>
      </c>
      <c r="AF964" s="4">
        <v>28</v>
      </c>
      <c r="AG964" s="4">
        <v>28</v>
      </c>
      <c r="AH964" s="4">
        <v>28</v>
      </c>
      <c r="AI964" s="4">
        <v>28</v>
      </c>
    </row>
    <row r="965" spans="1:35">
      <c r="A965" s="2">
        <v>1215</v>
      </c>
      <c r="B965" s="1" t="s">
        <v>196</v>
      </c>
      <c r="C965" s="1" t="s">
        <v>1799</v>
      </c>
      <c r="D965" t="s">
        <v>75</v>
      </c>
      <c r="E965" t="s">
        <v>198</v>
      </c>
      <c r="F965" s="3">
        <v>43861.704722222203</v>
      </c>
      <c r="G965" s="4">
        <v>459</v>
      </c>
      <c r="H965" s="4">
        <v>459</v>
      </c>
      <c r="I965" s="4">
        <v>459</v>
      </c>
      <c r="J965" s="4">
        <v>466</v>
      </c>
      <c r="K965" s="4">
        <v>459</v>
      </c>
      <c r="L965" s="4">
        <v>7</v>
      </c>
      <c r="M965" s="4">
        <v>0</v>
      </c>
      <c r="N965" s="4">
        <v>0</v>
      </c>
      <c r="O965" s="4">
        <v>589</v>
      </c>
      <c r="P965" s="4">
        <v>393</v>
      </c>
      <c r="Q965" s="4">
        <v>0</v>
      </c>
      <c r="R965" s="4">
        <v>7976</v>
      </c>
      <c r="S965" s="4">
        <v>0</v>
      </c>
      <c r="T965" s="4">
        <v>1377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</row>
    <row r="966" spans="1:35">
      <c r="A966" s="2">
        <v>1780</v>
      </c>
      <c r="C966" s="1" t="s">
        <v>1800</v>
      </c>
      <c r="D966" t="s">
        <v>118</v>
      </c>
      <c r="E966" t="s">
        <v>1801</v>
      </c>
      <c r="F966" s="3">
        <v>44558.715451388904</v>
      </c>
      <c r="G966" s="4">
        <v>101</v>
      </c>
      <c r="H966" s="4">
        <v>101</v>
      </c>
      <c r="I966" s="4">
        <v>0</v>
      </c>
      <c r="J966" s="4">
        <v>80</v>
      </c>
      <c r="K966" s="4">
        <v>80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613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1217</v>
      </c>
      <c r="B967" s="1" t="s">
        <v>124</v>
      </c>
      <c r="C967" s="1" t="s">
        <v>1802</v>
      </c>
      <c r="D967" t="s">
        <v>78</v>
      </c>
      <c r="E967" t="s">
        <v>126</v>
      </c>
      <c r="F967" s="3">
        <v>43402.932303240697</v>
      </c>
      <c r="G967" s="4">
        <v>1233</v>
      </c>
      <c r="H967" s="4">
        <v>1233</v>
      </c>
      <c r="I967" s="4">
        <v>0</v>
      </c>
      <c r="J967" s="4">
        <v>1229</v>
      </c>
      <c r="K967" s="4">
        <v>1229</v>
      </c>
      <c r="L967" s="4">
        <v>0</v>
      </c>
      <c r="M967" s="4">
        <v>0</v>
      </c>
      <c r="N967" s="4">
        <v>0</v>
      </c>
      <c r="O967" s="4">
        <v>3578</v>
      </c>
      <c r="P967" s="4">
        <v>0</v>
      </c>
      <c r="Q967" s="4">
        <v>0</v>
      </c>
      <c r="R967" s="4">
        <v>15608</v>
      </c>
      <c r="S967" s="4">
        <v>0</v>
      </c>
      <c r="T967" s="4">
        <v>3701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1218</v>
      </c>
      <c r="B968" s="1" t="s">
        <v>35</v>
      </c>
      <c r="C968" s="1" t="s">
        <v>1803</v>
      </c>
      <c r="D968" t="s">
        <v>39</v>
      </c>
      <c r="E968" t="s">
        <v>37</v>
      </c>
      <c r="F968" s="3">
        <v>43206.999525462998</v>
      </c>
      <c r="G968" s="4">
        <v>4</v>
      </c>
      <c r="H968" s="4">
        <v>0</v>
      </c>
      <c r="I968" s="4">
        <v>0</v>
      </c>
      <c r="J968" s="4">
        <v>4</v>
      </c>
      <c r="K968" s="4">
        <v>4</v>
      </c>
      <c r="L968" s="4">
        <v>0</v>
      </c>
      <c r="M968" s="4">
        <v>0</v>
      </c>
      <c r="N968" s="4">
        <v>0</v>
      </c>
      <c r="O968" s="4">
        <v>24</v>
      </c>
      <c r="P968" s="4">
        <v>4</v>
      </c>
      <c r="Q968" s="4">
        <v>0</v>
      </c>
      <c r="R968" s="4">
        <v>56</v>
      </c>
      <c r="S968" s="4">
        <v>40</v>
      </c>
      <c r="T968" s="4">
        <v>0</v>
      </c>
      <c r="U968" s="4">
        <v>4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</row>
    <row r="969" spans="1:35">
      <c r="A969" s="2">
        <v>1216</v>
      </c>
      <c r="B969" s="1" t="s">
        <v>35</v>
      </c>
      <c r="C969" s="1" t="s">
        <v>1804</v>
      </c>
      <c r="D969" t="s">
        <v>39</v>
      </c>
      <c r="E969" t="s">
        <v>37</v>
      </c>
      <c r="F969" s="3">
        <v>43206.999525462998</v>
      </c>
      <c r="G969" s="4">
        <v>49</v>
      </c>
      <c r="H969" s="4">
        <v>0</v>
      </c>
      <c r="I969" s="4">
        <v>0</v>
      </c>
      <c r="J969" s="4">
        <v>100</v>
      </c>
      <c r="K969" s="4">
        <v>49</v>
      </c>
      <c r="L969" s="4">
        <v>51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971</v>
      </c>
      <c r="S969" s="4">
        <v>487</v>
      </c>
      <c r="T969" s="4">
        <v>0</v>
      </c>
      <c r="U969" s="4">
        <v>49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1219</v>
      </c>
      <c r="B970" s="1" t="s">
        <v>62</v>
      </c>
      <c r="C970" s="1" t="s">
        <v>1805</v>
      </c>
      <c r="D970" t="s">
        <v>63</v>
      </c>
      <c r="E970" t="s">
        <v>64</v>
      </c>
      <c r="F970" s="3">
        <v>45170.788229166697</v>
      </c>
      <c r="G970" s="4">
        <v>420</v>
      </c>
      <c r="H970" s="4">
        <v>353</v>
      </c>
      <c r="I970" s="4">
        <v>420</v>
      </c>
      <c r="J970" s="4">
        <v>661</v>
      </c>
      <c r="K970" s="4">
        <v>406</v>
      </c>
      <c r="L970" s="4">
        <v>255</v>
      </c>
      <c r="M970" s="4">
        <v>0</v>
      </c>
      <c r="N970" s="4">
        <v>0</v>
      </c>
      <c r="O970" s="4">
        <v>73</v>
      </c>
      <c r="P970" s="4">
        <v>67</v>
      </c>
      <c r="Q970" s="4">
        <v>0</v>
      </c>
      <c r="R970" s="4">
        <v>5025</v>
      </c>
      <c r="S970" s="4">
        <v>0</v>
      </c>
      <c r="T970" s="4">
        <v>1490</v>
      </c>
      <c r="U970" s="4">
        <v>420</v>
      </c>
      <c r="V970" s="4">
        <v>0</v>
      </c>
      <c r="W970" s="4">
        <v>506</v>
      </c>
      <c r="X970" s="4">
        <v>506</v>
      </c>
      <c r="Y970" s="4">
        <v>506</v>
      </c>
      <c r="Z970" s="4">
        <v>506</v>
      </c>
      <c r="AA970" s="4">
        <v>506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</row>
    <row r="971" spans="1:35">
      <c r="A971" s="2">
        <v>40119</v>
      </c>
      <c r="C971" s="1" t="s">
        <v>1806</v>
      </c>
      <c r="D971" t="s">
        <v>130</v>
      </c>
      <c r="E971" t="s">
        <v>1807</v>
      </c>
      <c r="F971" s="3">
        <v>45315.7870833333</v>
      </c>
      <c r="G971" s="4">
        <v>320</v>
      </c>
      <c r="H971" s="4">
        <v>320</v>
      </c>
      <c r="I971" s="4">
        <v>0</v>
      </c>
      <c r="J971" s="4">
        <v>89</v>
      </c>
      <c r="K971" s="4">
        <v>89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1569</v>
      </c>
      <c r="S971" s="4">
        <v>0</v>
      </c>
      <c r="T971" s="4">
        <v>19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320</v>
      </c>
      <c r="AD971" s="4">
        <v>320</v>
      </c>
      <c r="AE971" s="4">
        <v>320</v>
      </c>
      <c r="AF971" s="4">
        <v>320</v>
      </c>
      <c r="AG971" s="4">
        <v>320</v>
      </c>
      <c r="AH971" s="4">
        <v>320</v>
      </c>
      <c r="AI971" s="4">
        <v>320</v>
      </c>
    </row>
    <row r="972" spans="1:35">
      <c r="A972" s="2">
        <v>1220</v>
      </c>
      <c r="B972" s="1" t="s">
        <v>35</v>
      </c>
      <c r="C972" s="1" t="s">
        <v>1808</v>
      </c>
      <c r="D972" t="s">
        <v>39</v>
      </c>
      <c r="E972" t="s">
        <v>37</v>
      </c>
      <c r="F972" s="3">
        <v>43206.999525462998</v>
      </c>
      <c r="G972" s="4">
        <v>13</v>
      </c>
      <c r="H972" s="4">
        <v>0</v>
      </c>
      <c r="I972" s="4">
        <v>0</v>
      </c>
      <c r="J972" s="4">
        <v>13</v>
      </c>
      <c r="K972" s="4">
        <v>13</v>
      </c>
      <c r="L972" s="4">
        <v>0</v>
      </c>
      <c r="M972" s="4">
        <v>0</v>
      </c>
      <c r="N972" s="4">
        <v>0</v>
      </c>
      <c r="O972" s="4">
        <v>65</v>
      </c>
      <c r="P972" s="4">
        <v>0</v>
      </c>
      <c r="Q972" s="4">
        <v>0</v>
      </c>
      <c r="R972" s="4">
        <v>183</v>
      </c>
      <c r="S972" s="4">
        <v>156</v>
      </c>
      <c r="T972" s="4">
        <v>0</v>
      </c>
      <c r="U972" s="4">
        <v>13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</row>
    <row r="973" spans="1:35">
      <c r="A973" s="2">
        <v>1221</v>
      </c>
      <c r="C973" s="1" t="s">
        <v>1809</v>
      </c>
      <c r="D973" t="s">
        <v>191</v>
      </c>
      <c r="E973" t="s">
        <v>1810</v>
      </c>
      <c r="F973" s="3">
        <v>44238.665219907401</v>
      </c>
      <c r="G973" s="4">
        <v>595</v>
      </c>
      <c r="H973" s="4">
        <v>595</v>
      </c>
      <c r="I973" s="4">
        <v>0</v>
      </c>
      <c r="J973" s="4">
        <v>264</v>
      </c>
      <c r="K973" s="4">
        <v>264</v>
      </c>
      <c r="L973" s="4">
        <v>0</v>
      </c>
      <c r="M973" s="4">
        <v>0</v>
      </c>
      <c r="N973" s="4">
        <v>0</v>
      </c>
      <c r="O973" s="4">
        <v>523</v>
      </c>
      <c r="P973" s="4">
        <v>523</v>
      </c>
      <c r="Q973" s="4">
        <v>0</v>
      </c>
      <c r="R973" s="4">
        <v>1141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1222</v>
      </c>
      <c r="B974" s="1" t="s">
        <v>97</v>
      </c>
      <c r="C974" s="1" t="s">
        <v>1811</v>
      </c>
      <c r="D974" t="s">
        <v>78</v>
      </c>
      <c r="E974" t="s">
        <v>99</v>
      </c>
      <c r="F974" s="3">
        <v>43900.954953703702</v>
      </c>
      <c r="G974" s="4">
        <v>8656</v>
      </c>
      <c r="H974" s="4">
        <v>8653</v>
      </c>
      <c r="I974" s="4">
        <v>4623</v>
      </c>
      <c r="J974" s="4">
        <v>12578</v>
      </c>
      <c r="K974" s="4">
        <v>8321</v>
      </c>
      <c r="L974" s="4">
        <v>4257</v>
      </c>
      <c r="M974" s="4">
        <v>0</v>
      </c>
      <c r="N974" s="4">
        <v>767</v>
      </c>
      <c r="O974" s="4">
        <v>20663</v>
      </c>
      <c r="P974" s="4">
        <v>2971</v>
      </c>
      <c r="Q974" s="4">
        <v>0</v>
      </c>
      <c r="R974" s="4">
        <v>62503</v>
      </c>
      <c r="S974" s="4">
        <v>21958</v>
      </c>
      <c r="T974" s="4">
        <v>52284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</row>
    <row r="975" spans="1:35">
      <c r="A975" s="2">
        <v>1223</v>
      </c>
      <c r="C975" s="1" t="s">
        <v>1812</v>
      </c>
      <c r="D975" t="s">
        <v>91</v>
      </c>
      <c r="E975" t="s">
        <v>1813</v>
      </c>
      <c r="F975" s="3">
        <v>44860.631631944401</v>
      </c>
      <c r="G975" s="4">
        <v>25758</v>
      </c>
      <c r="H975" s="4">
        <v>25758</v>
      </c>
      <c r="I975" s="4">
        <v>0</v>
      </c>
      <c r="J975" s="4">
        <v>25337</v>
      </c>
      <c r="K975" s="4">
        <v>25337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98515</v>
      </c>
      <c r="S975" s="4">
        <v>26783</v>
      </c>
      <c r="T975" s="4">
        <v>51420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15832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</row>
    <row r="976" spans="1:35">
      <c r="A976" s="2">
        <v>1224</v>
      </c>
      <c r="C976" s="1" t="s">
        <v>1814</v>
      </c>
      <c r="D976" t="s">
        <v>78</v>
      </c>
      <c r="E976" t="s">
        <v>1815</v>
      </c>
      <c r="G976" s="4">
        <v>13</v>
      </c>
      <c r="H976" s="4">
        <v>13</v>
      </c>
      <c r="I976" s="4">
        <v>0</v>
      </c>
      <c r="J976" s="4">
        <v>5</v>
      </c>
      <c r="K976" s="4">
        <v>5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129</v>
      </c>
      <c r="S976" s="4">
        <v>60</v>
      </c>
      <c r="T976" s="4">
        <v>26</v>
      </c>
      <c r="U976" s="4">
        <v>13</v>
      </c>
      <c r="V976" s="4">
        <v>13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</row>
    <row r="977" spans="1:35">
      <c r="A977" s="2">
        <v>39342</v>
      </c>
      <c r="C977" s="1" t="s">
        <v>1816</v>
      </c>
      <c r="D977" t="s">
        <v>118</v>
      </c>
      <c r="E977" t="s">
        <v>1817</v>
      </c>
      <c r="F977" s="3">
        <v>45048.723252314798</v>
      </c>
      <c r="G977" s="4">
        <v>5035</v>
      </c>
      <c r="H977" s="4">
        <v>5035</v>
      </c>
      <c r="I977" s="4">
        <v>0</v>
      </c>
      <c r="J977" s="4">
        <v>4550</v>
      </c>
      <c r="K977" s="4">
        <v>4550</v>
      </c>
      <c r="L977" s="4">
        <v>0</v>
      </c>
      <c r="M977" s="4">
        <v>0</v>
      </c>
      <c r="N977" s="4">
        <v>0</v>
      </c>
      <c r="O977" s="4">
        <v>5035</v>
      </c>
      <c r="P977" s="4">
        <v>0</v>
      </c>
      <c r="Q977" s="4">
        <v>0</v>
      </c>
      <c r="R977" s="4">
        <v>32918</v>
      </c>
      <c r="S977" s="4">
        <v>0</v>
      </c>
      <c r="T977" s="4">
        <v>0</v>
      </c>
      <c r="U977" s="4">
        <v>5035</v>
      </c>
      <c r="V977" s="4">
        <v>0</v>
      </c>
      <c r="W977" s="4">
        <v>5035</v>
      </c>
      <c r="X977" s="4">
        <v>5035</v>
      </c>
      <c r="Y977" s="4">
        <v>5035</v>
      </c>
      <c r="Z977" s="4">
        <v>5035</v>
      </c>
      <c r="AA977" s="4">
        <v>5035</v>
      </c>
      <c r="AB977" s="4">
        <v>0</v>
      </c>
      <c r="AC977" s="4">
        <v>5035</v>
      </c>
      <c r="AD977" s="4">
        <v>5035</v>
      </c>
      <c r="AE977" s="4">
        <v>5035</v>
      </c>
      <c r="AF977" s="4">
        <v>5035</v>
      </c>
      <c r="AG977" s="4">
        <v>5035</v>
      </c>
      <c r="AH977" s="4">
        <v>5035</v>
      </c>
      <c r="AI977" s="4">
        <v>5035</v>
      </c>
    </row>
    <row r="978" spans="1:35">
      <c r="A978" s="2">
        <v>1808</v>
      </c>
      <c r="C978" s="1" t="s">
        <v>1818</v>
      </c>
      <c r="D978" t="s">
        <v>55</v>
      </c>
      <c r="E978" t="s">
        <v>1819</v>
      </c>
      <c r="F978" s="3">
        <v>44603.937152777798</v>
      </c>
      <c r="G978" s="4">
        <v>165</v>
      </c>
      <c r="H978" s="4">
        <v>165</v>
      </c>
      <c r="I978" s="4">
        <v>0</v>
      </c>
      <c r="J978" s="4">
        <v>68</v>
      </c>
      <c r="K978" s="4">
        <v>68</v>
      </c>
      <c r="L978" s="4">
        <v>0</v>
      </c>
      <c r="M978" s="4">
        <v>0</v>
      </c>
      <c r="N978" s="4">
        <v>0</v>
      </c>
      <c r="O978" s="4">
        <v>68</v>
      </c>
      <c r="P978" s="4">
        <v>68</v>
      </c>
      <c r="Q978" s="4">
        <v>0</v>
      </c>
      <c r="R978" s="4">
        <v>0</v>
      </c>
      <c r="S978" s="4">
        <v>0</v>
      </c>
      <c r="T978" s="4">
        <v>0</v>
      </c>
      <c r="U978" s="4">
        <v>76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</row>
    <row r="979" spans="1:35">
      <c r="A979" s="2">
        <v>1225</v>
      </c>
      <c r="B979" s="1" t="s">
        <v>207</v>
      </c>
      <c r="C979" s="1" t="s">
        <v>1820</v>
      </c>
      <c r="D979" t="s">
        <v>191</v>
      </c>
      <c r="E979" t="s">
        <v>209</v>
      </c>
      <c r="F979" s="3">
        <v>44343.873796296299</v>
      </c>
      <c r="G979" s="4">
        <v>270</v>
      </c>
      <c r="H979" s="4">
        <v>270</v>
      </c>
      <c r="I979" s="4">
        <v>0</v>
      </c>
      <c r="J979" s="4">
        <v>113</v>
      </c>
      <c r="K979" s="4">
        <v>113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117</v>
      </c>
      <c r="S979" s="4">
        <v>489</v>
      </c>
      <c r="T979" s="4">
        <v>11</v>
      </c>
      <c r="U979" s="4">
        <v>0</v>
      </c>
      <c r="V979" s="4">
        <v>116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</row>
    <row r="980" spans="1:35">
      <c r="A980" s="2">
        <v>1226</v>
      </c>
      <c r="C980" s="1" t="s">
        <v>1821</v>
      </c>
      <c r="D980" t="s">
        <v>78</v>
      </c>
      <c r="E980" t="s">
        <v>1822</v>
      </c>
      <c r="F980" s="3">
        <v>43810.948240740698</v>
      </c>
      <c r="G980" s="4">
        <v>4467</v>
      </c>
      <c r="H980" s="4">
        <v>4466</v>
      </c>
      <c r="I980" s="4">
        <v>3719</v>
      </c>
      <c r="J980" s="4">
        <v>23189</v>
      </c>
      <c r="K980" s="4">
        <v>4372</v>
      </c>
      <c r="L980" s="4">
        <v>18817</v>
      </c>
      <c r="M980" s="4">
        <v>0</v>
      </c>
      <c r="N980" s="4">
        <v>0</v>
      </c>
      <c r="O980" s="4">
        <v>10</v>
      </c>
      <c r="P980" s="4">
        <v>10</v>
      </c>
      <c r="Q980" s="4">
        <v>0</v>
      </c>
      <c r="R980" s="4">
        <v>108720</v>
      </c>
      <c r="S980" s="4">
        <v>105</v>
      </c>
      <c r="T980" s="4">
        <v>4461</v>
      </c>
      <c r="U980" s="4">
        <v>4432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494</v>
      </c>
      <c r="C981" s="1" t="s">
        <v>1339</v>
      </c>
      <c r="D981" t="s">
        <v>191</v>
      </c>
      <c r="E981" t="s">
        <v>1823</v>
      </c>
      <c r="F981" s="3">
        <v>45701.652777777803</v>
      </c>
      <c r="G981" s="4">
        <v>77022</v>
      </c>
      <c r="H981" s="4">
        <v>77022</v>
      </c>
      <c r="I981" s="4">
        <v>9733</v>
      </c>
      <c r="J981" s="4">
        <v>7994</v>
      </c>
      <c r="K981" s="4">
        <v>4818</v>
      </c>
      <c r="L981" s="4">
        <v>3176</v>
      </c>
      <c r="M981" s="4">
        <v>0</v>
      </c>
      <c r="N981" s="4">
        <v>0</v>
      </c>
      <c r="O981" s="4">
        <v>2282</v>
      </c>
      <c r="P981" s="4">
        <v>285</v>
      </c>
      <c r="Q981" s="4">
        <v>0</v>
      </c>
      <c r="R981" s="4">
        <v>83843</v>
      </c>
      <c r="S981" s="4">
        <v>19390</v>
      </c>
      <c r="T981" s="4">
        <v>15076</v>
      </c>
      <c r="U981" s="4">
        <v>74922</v>
      </c>
      <c r="V981" s="4">
        <v>71292</v>
      </c>
      <c r="W981" s="4">
        <v>53825</v>
      </c>
      <c r="X981" s="4">
        <v>53825</v>
      </c>
      <c r="Y981" s="4">
        <v>53825</v>
      </c>
      <c r="Z981" s="4">
        <v>53825</v>
      </c>
      <c r="AA981" s="4">
        <v>53825</v>
      </c>
      <c r="AB981" s="4">
        <v>1594</v>
      </c>
      <c r="AC981" s="4">
        <v>75976</v>
      </c>
      <c r="AD981" s="4">
        <v>75976</v>
      </c>
      <c r="AE981" s="4">
        <v>75976</v>
      </c>
      <c r="AF981" s="4">
        <v>75976</v>
      </c>
      <c r="AG981" s="4">
        <v>75976</v>
      </c>
      <c r="AH981" s="4">
        <v>75976</v>
      </c>
      <c r="AI981" s="4">
        <v>75976</v>
      </c>
    </row>
    <row r="982" spans="1:35">
      <c r="A982" s="2">
        <v>1228</v>
      </c>
      <c r="B982" s="1" t="s">
        <v>552</v>
      </c>
      <c r="C982" s="1" t="s">
        <v>1824</v>
      </c>
      <c r="D982" t="s">
        <v>78</v>
      </c>
      <c r="E982" t="s">
        <v>966</v>
      </c>
      <c r="F982" s="3">
        <v>43335.695868055598</v>
      </c>
      <c r="G982" s="4">
        <v>3902</v>
      </c>
      <c r="H982" s="4">
        <v>0</v>
      </c>
      <c r="I982" s="4">
        <v>3806</v>
      </c>
      <c r="J982" s="4">
        <v>3903</v>
      </c>
      <c r="K982" s="4">
        <v>3901</v>
      </c>
      <c r="L982" s="4">
        <v>2</v>
      </c>
      <c r="M982" s="4">
        <v>0</v>
      </c>
      <c r="N982" s="4">
        <v>0</v>
      </c>
      <c r="O982" s="4">
        <v>11528</v>
      </c>
      <c r="P982" s="4">
        <v>3296</v>
      </c>
      <c r="Q982" s="4">
        <v>0</v>
      </c>
      <c r="R982" s="4">
        <v>6775</v>
      </c>
      <c r="S982" s="4">
        <v>47625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</row>
    <row r="983" spans="1:35">
      <c r="A983" s="2">
        <v>1227</v>
      </c>
      <c r="C983" s="1" t="s">
        <v>1825</v>
      </c>
      <c r="D983" t="s">
        <v>234</v>
      </c>
      <c r="E983" t="s">
        <v>1826</v>
      </c>
      <c r="F983" s="3">
        <v>44113.949953703697</v>
      </c>
      <c r="G983" s="4">
        <v>8467</v>
      </c>
      <c r="H983" s="4">
        <v>8467</v>
      </c>
      <c r="I983" s="4">
        <v>0</v>
      </c>
      <c r="J983" s="4">
        <v>12297</v>
      </c>
      <c r="K983" s="4">
        <v>8467</v>
      </c>
      <c r="L983" s="4">
        <v>3830</v>
      </c>
      <c r="M983" s="4">
        <v>0</v>
      </c>
      <c r="N983" s="4">
        <v>0</v>
      </c>
      <c r="O983" s="4">
        <v>4663</v>
      </c>
      <c r="P983" s="4">
        <v>4665</v>
      </c>
      <c r="Q983" s="4">
        <v>0</v>
      </c>
      <c r="R983" s="4">
        <v>89381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467</v>
      </c>
      <c r="B984" s="1" t="s">
        <v>1827</v>
      </c>
      <c r="C984" s="1" t="s">
        <v>968</v>
      </c>
      <c r="D984" t="s">
        <v>1557</v>
      </c>
      <c r="E984" t="s">
        <v>1828</v>
      </c>
      <c r="F984" s="3">
        <v>45716.832696759302</v>
      </c>
      <c r="G984" s="4">
        <v>12231</v>
      </c>
      <c r="H984" s="4">
        <v>23910</v>
      </c>
      <c r="I984" s="4">
        <v>23304</v>
      </c>
      <c r="J984" s="4">
        <v>151902</v>
      </c>
      <c r="K984" s="4">
        <v>24358</v>
      </c>
      <c r="L984" s="4">
        <v>127542</v>
      </c>
      <c r="M984" s="4">
        <v>2</v>
      </c>
      <c r="N984" s="4">
        <v>2206</v>
      </c>
      <c r="O984" s="4">
        <v>3810</v>
      </c>
      <c r="P984" s="4">
        <v>456</v>
      </c>
      <c r="Q984" s="4">
        <v>0</v>
      </c>
      <c r="R984" s="4">
        <v>373878</v>
      </c>
      <c r="S984" s="4">
        <v>192126</v>
      </c>
      <c r="T984" s="4">
        <v>90428</v>
      </c>
      <c r="U984" s="4">
        <v>22372</v>
      </c>
      <c r="V984" s="4">
        <v>21810</v>
      </c>
      <c r="W984" s="4">
        <v>58934</v>
      </c>
      <c r="X984" s="4">
        <v>58934</v>
      </c>
      <c r="Y984" s="4">
        <v>58934</v>
      </c>
      <c r="Z984" s="4">
        <v>58934</v>
      </c>
      <c r="AA984" s="4">
        <v>58934</v>
      </c>
      <c r="AB984" s="4">
        <v>112</v>
      </c>
      <c r="AC984" s="4">
        <v>18838</v>
      </c>
      <c r="AD984" s="4">
        <v>18838</v>
      </c>
      <c r="AE984" s="4">
        <v>18838</v>
      </c>
      <c r="AF984" s="4">
        <v>18838</v>
      </c>
      <c r="AG984" s="4">
        <v>18838</v>
      </c>
      <c r="AH984" s="4">
        <v>18838</v>
      </c>
      <c r="AI984" s="4">
        <v>18838</v>
      </c>
    </row>
    <row r="985" spans="1:35">
      <c r="A985" s="2">
        <v>39884</v>
      </c>
      <c r="C985" s="1" t="s">
        <v>1829</v>
      </c>
      <c r="D985" t="s">
        <v>1498</v>
      </c>
      <c r="E985" t="s">
        <v>1830</v>
      </c>
      <c r="F985" s="3">
        <v>45506.774583333303</v>
      </c>
      <c r="G985" s="4">
        <v>9133</v>
      </c>
      <c r="H985" s="4">
        <v>9133</v>
      </c>
      <c r="I985" s="4">
        <v>0</v>
      </c>
      <c r="J985" s="4">
        <v>4958</v>
      </c>
      <c r="K985" s="4">
        <v>4958</v>
      </c>
      <c r="L985" s="4">
        <v>0</v>
      </c>
      <c r="M985" s="4">
        <v>0</v>
      </c>
      <c r="N985" s="4">
        <v>0</v>
      </c>
      <c r="O985" s="4">
        <v>17037</v>
      </c>
      <c r="P985" s="4">
        <v>8609</v>
      </c>
      <c r="Q985" s="4">
        <v>0</v>
      </c>
      <c r="R985" s="4">
        <v>26275</v>
      </c>
      <c r="S985" s="4">
        <v>0</v>
      </c>
      <c r="T985" s="4">
        <v>0</v>
      </c>
      <c r="U985" s="4">
        <v>9133</v>
      </c>
      <c r="V985" s="4">
        <v>0</v>
      </c>
      <c r="W985" s="4">
        <v>8812</v>
      </c>
      <c r="X985" s="4">
        <v>8812</v>
      </c>
      <c r="Y985" s="4">
        <v>8812</v>
      </c>
      <c r="Z985" s="4">
        <v>8812</v>
      </c>
      <c r="AA985" s="4">
        <v>8812</v>
      </c>
      <c r="AB985" s="4">
        <v>0</v>
      </c>
      <c r="AC985" s="4">
        <v>9133</v>
      </c>
      <c r="AD985" s="4">
        <v>9133</v>
      </c>
      <c r="AE985" s="4">
        <v>9133</v>
      </c>
      <c r="AF985" s="4">
        <v>9133</v>
      </c>
      <c r="AG985" s="4">
        <v>9133</v>
      </c>
      <c r="AH985" s="4">
        <v>9133</v>
      </c>
      <c r="AI985" s="4">
        <v>9133</v>
      </c>
    </row>
    <row r="986" spans="1:35">
      <c r="A986" s="2">
        <v>1229</v>
      </c>
      <c r="B986" s="1" t="s">
        <v>203</v>
      </c>
      <c r="C986" s="1" t="s">
        <v>1831</v>
      </c>
      <c r="D986" t="s">
        <v>130</v>
      </c>
      <c r="E986" t="s">
        <v>204</v>
      </c>
      <c r="F986" s="3">
        <v>43859.810312499998</v>
      </c>
      <c r="G986" s="4">
        <v>184</v>
      </c>
      <c r="H986" s="4">
        <v>184</v>
      </c>
      <c r="I986" s="4">
        <v>114</v>
      </c>
      <c r="J986" s="4">
        <v>184</v>
      </c>
      <c r="K986" s="4">
        <v>182</v>
      </c>
      <c r="L986" s="4">
        <v>2</v>
      </c>
      <c r="M986" s="4">
        <v>0</v>
      </c>
      <c r="N986" s="4">
        <v>238</v>
      </c>
      <c r="O986" s="4">
        <v>462</v>
      </c>
      <c r="P986" s="4">
        <v>107</v>
      </c>
      <c r="Q986" s="4">
        <v>0</v>
      </c>
      <c r="R986" s="4">
        <v>2781</v>
      </c>
      <c r="S986" s="4">
        <v>57</v>
      </c>
      <c r="T986" s="4">
        <v>703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1230</v>
      </c>
      <c r="C987" s="1" t="s">
        <v>446</v>
      </c>
      <c r="D987" t="s">
        <v>78</v>
      </c>
      <c r="E987" t="s">
        <v>448</v>
      </c>
      <c r="F987" s="3">
        <v>45567.710763888899</v>
      </c>
      <c r="G987" s="4">
        <v>8048</v>
      </c>
      <c r="H987" s="4">
        <v>7944</v>
      </c>
      <c r="I987" s="4">
        <v>170</v>
      </c>
      <c r="J987" s="4">
        <v>523</v>
      </c>
      <c r="K987" s="4">
        <v>507</v>
      </c>
      <c r="L987" s="4">
        <v>16</v>
      </c>
      <c r="M987" s="4">
        <v>0</v>
      </c>
      <c r="N987" s="4">
        <v>0</v>
      </c>
      <c r="O987" s="4">
        <v>141</v>
      </c>
      <c r="P987" s="4">
        <v>134</v>
      </c>
      <c r="Q987" s="4">
        <v>0</v>
      </c>
      <c r="R987" s="4">
        <v>58114</v>
      </c>
      <c r="S987" s="4">
        <v>7089</v>
      </c>
      <c r="T987" s="4">
        <v>703</v>
      </c>
      <c r="U987" s="4">
        <v>8047</v>
      </c>
      <c r="V987" s="4">
        <v>7873</v>
      </c>
      <c r="W987" s="4">
        <v>4958</v>
      </c>
      <c r="X987" s="4">
        <v>4958</v>
      </c>
      <c r="Y987" s="4">
        <v>4958</v>
      </c>
      <c r="Z987" s="4">
        <v>4958</v>
      </c>
      <c r="AA987" s="4">
        <v>4958</v>
      </c>
      <c r="AB987" s="4">
        <v>7520</v>
      </c>
      <c r="AC987" s="4">
        <v>7494</v>
      </c>
      <c r="AD987" s="4">
        <v>7494</v>
      </c>
      <c r="AE987" s="4">
        <v>7494</v>
      </c>
      <c r="AF987" s="4">
        <v>7494</v>
      </c>
      <c r="AG987" s="4">
        <v>7494</v>
      </c>
      <c r="AH987" s="4">
        <v>7494</v>
      </c>
      <c r="AI987" s="4">
        <v>7494</v>
      </c>
    </row>
    <row r="988" spans="1:35">
      <c r="A988" s="2">
        <v>2032</v>
      </c>
      <c r="C988" s="1" t="s">
        <v>196</v>
      </c>
      <c r="D988" t="s">
        <v>75</v>
      </c>
      <c r="E988" t="s">
        <v>198</v>
      </c>
      <c r="F988" s="3">
        <v>44812.824027777802</v>
      </c>
      <c r="G988" s="4">
        <v>509</v>
      </c>
      <c r="H988" s="4">
        <v>509</v>
      </c>
      <c r="I988" s="4">
        <v>509</v>
      </c>
      <c r="J988" s="4">
        <v>520</v>
      </c>
      <c r="K988" s="4">
        <v>467</v>
      </c>
      <c r="L988" s="4">
        <v>53</v>
      </c>
      <c r="M988" s="4">
        <v>0</v>
      </c>
      <c r="N988" s="4">
        <v>56</v>
      </c>
      <c r="O988" s="4">
        <v>900</v>
      </c>
      <c r="P988" s="4">
        <v>467</v>
      </c>
      <c r="Q988" s="4">
        <v>0</v>
      </c>
      <c r="R988" s="4">
        <v>9424</v>
      </c>
      <c r="S988" s="4">
        <v>545</v>
      </c>
      <c r="T988" s="4">
        <v>0</v>
      </c>
      <c r="U988" s="4">
        <v>509</v>
      </c>
      <c r="V988" s="4">
        <v>0</v>
      </c>
      <c r="W988" s="4">
        <v>509</v>
      </c>
      <c r="X988" s="4">
        <v>509</v>
      </c>
      <c r="Y988" s="4">
        <v>509</v>
      </c>
      <c r="Z988" s="4">
        <v>509</v>
      </c>
      <c r="AA988" s="4">
        <v>509</v>
      </c>
      <c r="AB988" s="4">
        <v>509</v>
      </c>
      <c r="AC988" s="4">
        <v>509</v>
      </c>
      <c r="AD988" s="4">
        <v>509</v>
      </c>
      <c r="AE988" s="4">
        <v>509</v>
      </c>
      <c r="AF988" s="4">
        <v>509</v>
      </c>
      <c r="AG988" s="4">
        <v>509</v>
      </c>
      <c r="AH988" s="4">
        <v>509</v>
      </c>
      <c r="AI988" s="4">
        <v>509</v>
      </c>
    </row>
    <row r="989" spans="1:35">
      <c r="A989" s="2">
        <v>1231</v>
      </c>
      <c r="B989" s="1" t="s">
        <v>196</v>
      </c>
      <c r="C989" s="1" t="s">
        <v>1832</v>
      </c>
      <c r="D989" t="s">
        <v>75</v>
      </c>
      <c r="E989" t="s">
        <v>198</v>
      </c>
      <c r="F989" s="3">
        <v>43861.704722222203</v>
      </c>
      <c r="G989" s="4">
        <v>561</v>
      </c>
      <c r="H989" s="4">
        <v>561</v>
      </c>
      <c r="I989" s="4">
        <v>560</v>
      </c>
      <c r="J989" s="4">
        <v>864</v>
      </c>
      <c r="K989" s="4">
        <v>560</v>
      </c>
      <c r="L989" s="4">
        <v>304</v>
      </c>
      <c r="M989" s="4">
        <v>0</v>
      </c>
      <c r="N989" s="4">
        <v>0</v>
      </c>
      <c r="O989" s="4">
        <v>1193</v>
      </c>
      <c r="P989" s="4">
        <v>461</v>
      </c>
      <c r="Q989" s="4">
        <v>0</v>
      </c>
      <c r="R989" s="4">
        <v>19201</v>
      </c>
      <c r="S989" s="4">
        <v>0</v>
      </c>
      <c r="T989" s="4">
        <v>1683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1232</v>
      </c>
      <c r="B990" s="1" t="s">
        <v>196</v>
      </c>
      <c r="C990" s="1" t="s">
        <v>1833</v>
      </c>
      <c r="D990" t="s">
        <v>75</v>
      </c>
      <c r="E990" t="s">
        <v>198</v>
      </c>
      <c r="F990" s="3">
        <v>43861.704722222203</v>
      </c>
      <c r="G990" s="4">
        <v>971</v>
      </c>
      <c r="H990" s="4">
        <v>971</v>
      </c>
      <c r="I990" s="4">
        <v>969</v>
      </c>
      <c r="J990" s="4">
        <v>1097</v>
      </c>
      <c r="K990" s="4">
        <v>971</v>
      </c>
      <c r="L990" s="4">
        <v>126</v>
      </c>
      <c r="M990" s="4">
        <v>0</v>
      </c>
      <c r="N990" s="4">
        <v>0</v>
      </c>
      <c r="O990" s="4">
        <v>1613</v>
      </c>
      <c r="P990" s="4">
        <v>848</v>
      </c>
      <c r="Q990" s="4">
        <v>0</v>
      </c>
      <c r="R990" s="4">
        <v>18728</v>
      </c>
      <c r="S990" s="4">
        <v>0</v>
      </c>
      <c r="T990" s="4">
        <v>2913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</row>
    <row r="991" spans="1:35">
      <c r="A991" s="2">
        <v>1233</v>
      </c>
      <c r="C991" s="1" t="s">
        <v>1834</v>
      </c>
      <c r="D991" t="s">
        <v>55</v>
      </c>
      <c r="E991" t="s">
        <v>1835</v>
      </c>
      <c r="F991" s="3">
        <v>44112.5140972222</v>
      </c>
      <c r="G991" s="4">
        <v>64</v>
      </c>
      <c r="H991" s="4">
        <v>64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64</v>
      </c>
      <c r="P991" s="4">
        <v>0</v>
      </c>
      <c r="Q991" s="4">
        <v>0</v>
      </c>
      <c r="R991" s="4">
        <v>0</v>
      </c>
      <c r="S991" s="4">
        <v>128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</row>
    <row r="992" spans="1:35">
      <c r="A992" s="2">
        <v>1234</v>
      </c>
      <c r="C992" s="1" t="s">
        <v>1836</v>
      </c>
      <c r="D992" t="s">
        <v>55</v>
      </c>
      <c r="E992" t="s">
        <v>1837</v>
      </c>
      <c r="F992" s="3">
        <v>44112.5140972222</v>
      </c>
      <c r="G992" s="4">
        <v>17</v>
      </c>
      <c r="H992" s="4">
        <v>17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17</v>
      </c>
      <c r="P992" s="4">
        <v>0</v>
      </c>
      <c r="Q992" s="4">
        <v>0</v>
      </c>
      <c r="R992" s="4">
        <v>0</v>
      </c>
      <c r="S992" s="4">
        <v>34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</row>
    <row r="993" spans="1:35">
      <c r="A993" s="2">
        <v>40423</v>
      </c>
      <c r="C993" s="1" t="s">
        <v>1838</v>
      </c>
      <c r="D993" t="s">
        <v>114</v>
      </c>
      <c r="E993" t="s">
        <v>1839</v>
      </c>
      <c r="F993" s="3">
        <v>45684.9590509259</v>
      </c>
      <c r="G993" s="4">
        <v>378</v>
      </c>
      <c r="H993" s="4">
        <v>378</v>
      </c>
      <c r="I993" s="4">
        <v>378</v>
      </c>
      <c r="J993" s="4">
        <v>371</v>
      </c>
      <c r="K993" s="4">
        <v>371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1879</v>
      </c>
      <c r="S993" s="4">
        <v>39</v>
      </c>
      <c r="T993" s="4">
        <v>0</v>
      </c>
      <c r="U993" s="4">
        <v>376</v>
      </c>
      <c r="V993" s="4">
        <v>0</v>
      </c>
      <c r="W993" s="4">
        <v>378</v>
      </c>
      <c r="X993" s="4">
        <v>378</v>
      </c>
      <c r="Y993" s="4">
        <v>378</v>
      </c>
      <c r="Z993" s="4">
        <v>378</v>
      </c>
      <c r="AA993" s="4">
        <v>378</v>
      </c>
      <c r="AB993" s="4">
        <v>0</v>
      </c>
      <c r="AC993" s="4">
        <v>378</v>
      </c>
      <c r="AD993" s="4">
        <v>378</v>
      </c>
      <c r="AE993" s="4">
        <v>378</v>
      </c>
      <c r="AF993" s="4">
        <v>378</v>
      </c>
      <c r="AG993" s="4">
        <v>378</v>
      </c>
      <c r="AH993" s="4">
        <v>378</v>
      </c>
      <c r="AI993" s="4">
        <v>378</v>
      </c>
    </row>
    <row r="994" spans="1:35">
      <c r="A994" s="2">
        <v>39985</v>
      </c>
      <c r="C994" s="1" t="s">
        <v>1840</v>
      </c>
      <c r="D994" t="s">
        <v>278</v>
      </c>
      <c r="E994" t="s">
        <v>1841</v>
      </c>
      <c r="F994" s="3">
        <v>45317.900833333297</v>
      </c>
      <c r="G994" s="4">
        <v>2614</v>
      </c>
      <c r="H994" s="4">
        <v>2614</v>
      </c>
      <c r="I994" s="4">
        <v>2614</v>
      </c>
      <c r="J994" s="4">
        <v>18</v>
      </c>
      <c r="K994" s="4">
        <v>14</v>
      </c>
      <c r="L994" s="4">
        <v>4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27972</v>
      </c>
      <c r="S994" s="4">
        <v>6735</v>
      </c>
      <c r="T994" s="4">
        <v>7505</v>
      </c>
      <c r="U994" s="4">
        <v>2605</v>
      </c>
      <c r="V994" s="4">
        <v>2613</v>
      </c>
      <c r="W994" s="4">
        <v>2568</v>
      </c>
      <c r="X994" s="4">
        <v>2568</v>
      </c>
      <c r="Y994" s="4">
        <v>2568</v>
      </c>
      <c r="Z994" s="4">
        <v>2568</v>
      </c>
      <c r="AA994" s="4">
        <v>2568</v>
      </c>
      <c r="AB994" s="4">
        <v>0</v>
      </c>
      <c r="AC994" s="4">
        <v>2614</v>
      </c>
      <c r="AD994" s="4">
        <v>2614</v>
      </c>
      <c r="AE994" s="4">
        <v>2614</v>
      </c>
      <c r="AF994" s="4">
        <v>2614</v>
      </c>
      <c r="AG994" s="4">
        <v>2614</v>
      </c>
      <c r="AH994" s="4">
        <v>2614</v>
      </c>
      <c r="AI994" s="4">
        <v>2614</v>
      </c>
    </row>
    <row r="995" spans="1:35">
      <c r="A995" s="2">
        <v>1245</v>
      </c>
      <c r="C995" s="1" t="s">
        <v>1842</v>
      </c>
      <c r="D995" t="s">
        <v>91</v>
      </c>
      <c r="E995" t="s">
        <v>1843</v>
      </c>
      <c r="F995" s="3">
        <v>45681.587453703702</v>
      </c>
      <c r="G995" s="4">
        <v>3438</v>
      </c>
      <c r="H995" s="4">
        <v>2629</v>
      </c>
      <c r="I995" s="4">
        <v>802</v>
      </c>
      <c r="J995" s="4">
        <v>4786</v>
      </c>
      <c r="K995" s="4">
        <v>3359</v>
      </c>
      <c r="L995" s="4">
        <v>1427</v>
      </c>
      <c r="M995" s="4">
        <v>0</v>
      </c>
      <c r="N995" s="4">
        <v>201</v>
      </c>
      <c r="O995" s="4">
        <v>475</v>
      </c>
      <c r="P995" s="4">
        <v>0</v>
      </c>
      <c r="Q995" s="4">
        <v>0</v>
      </c>
      <c r="R995" s="4">
        <v>5681</v>
      </c>
      <c r="S995" s="4">
        <v>5126</v>
      </c>
      <c r="T995" s="4">
        <v>2327</v>
      </c>
      <c r="U995" s="4">
        <v>2541</v>
      </c>
      <c r="V995" s="4">
        <v>779</v>
      </c>
      <c r="W995" s="4">
        <v>809</v>
      </c>
      <c r="X995" s="4">
        <v>809</v>
      </c>
      <c r="Y995" s="4">
        <v>809</v>
      </c>
      <c r="Z995" s="4">
        <v>809</v>
      </c>
      <c r="AA995" s="4">
        <v>809</v>
      </c>
      <c r="AB995" s="4">
        <v>0</v>
      </c>
      <c r="AC995" s="4">
        <v>742</v>
      </c>
      <c r="AD995" s="4">
        <v>742</v>
      </c>
      <c r="AE995" s="4">
        <v>742</v>
      </c>
      <c r="AF995" s="4">
        <v>742</v>
      </c>
      <c r="AG995" s="4">
        <v>742</v>
      </c>
      <c r="AH995" s="4">
        <v>742</v>
      </c>
      <c r="AI995" s="4">
        <v>742</v>
      </c>
    </row>
    <row r="996" spans="1:35">
      <c r="A996" s="2">
        <v>509</v>
      </c>
      <c r="C996" s="1" t="s">
        <v>1844</v>
      </c>
      <c r="D996" t="s">
        <v>374</v>
      </c>
      <c r="E996" t="s">
        <v>1845</v>
      </c>
      <c r="F996" s="3">
        <v>44571.981400463003</v>
      </c>
      <c r="G996" s="4">
        <v>13</v>
      </c>
      <c r="H996" s="4">
        <v>13</v>
      </c>
      <c r="I996" s="4">
        <v>12</v>
      </c>
      <c r="J996" s="4">
        <v>11</v>
      </c>
      <c r="K996" s="4">
        <v>11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26</v>
      </c>
      <c r="S996" s="4">
        <v>53</v>
      </c>
      <c r="T996" s="4">
        <v>0</v>
      </c>
      <c r="U996" s="4">
        <v>0</v>
      </c>
      <c r="V996" s="4">
        <v>13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1235</v>
      </c>
      <c r="B997" s="1" t="s">
        <v>35</v>
      </c>
      <c r="C997" s="1" t="s">
        <v>1846</v>
      </c>
      <c r="D997" t="s">
        <v>39</v>
      </c>
      <c r="E997" t="s">
        <v>37</v>
      </c>
      <c r="F997" s="3">
        <v>43206.999525462998</v>
      </c>
      <c r="G997" s="4">
        <v>10</v>
      </c>
      <c r="H997" s="4">
        <v>0</v>
      </c>
      <c r="I997" s="4">
        <v>0</v>
      </c>
      <c r="J997" s="4">
        <v>19</v>
      </c>
      <c r="K997" s="4">
        <v>10</v>
      </c>
      <c r="L997" s="4">
        <v>9</v>
      </c>
      <c r="M997" s="4">
        <v>0</v>
      </c>
      <c r="N997" s="4">
        <v>0</v>
      </c>
      <c r="O997" s="4">
        <v>80</v>
      </c>
      <c r="P997" s="4">
        <v>0</v>
      </c>
      <c r="Q997" s="4">
        <v>0</v>
      </c>
      <c r="R997" s="4">
        <v>126</v>
      </c>
      <c r="S997" s="4">
        <v>223</v>
      </c>
      <c r="T997" s="4">
        <v>65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</row>
    <row r="998" spans="1:35">
      <c r="A998" s="2">
        <v>1237</v>
      </c>
      <c r="B998" s="1" t="s">
        <v>1847</v>
      </c>
      <c r="C998" s="1" t="s">
        <v>1848</v>
      </c>
      <c r="D998" t="s">
        <v>75</v>
      </c>
      <c r="E998" t="s">
        <v>1849</v>
      </c>
      <c r="F998" s="3">
        <v>43354.6586805556</v>
      </c>
      <c r="G998" s="4">
        <v>930</v>
      </c>
      <c r="H998" s="4">
        <v>0</v>
      </c>
      <c r="I998" s="4">
        <v>930</v>
      </c>
      <c r="J998" s="4">
        <v>918</v>
      </c>
      <c r="K998" s="4">
        <v>918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27069</v>
      </c>
      <c r="S998" s="4">
        <v>0</v>
      </c>
      <c r="T998" s="4">
        <v>0</v>
      </c>
      <c r="U998" s="4">
        <v>930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1239</v>
      </c>
      <c r="B999" s="1" t="s">
        <v>350</v>
      </c>
      <c r="C999" s="1" t="s">
        <v>1850</v>
      </c>
      <c r="D999" t="s">
        <v>75</v>
      </c>
      <c r="E999" t="s">
        <v>352</v>
      </c>
      <c r="F999" s="3">
        <v>45712.927743055603</v>
      </c>
      <c r="G999" s="4">
        <v>45</v>
      </c>
      <c r="H999" s="4">
        <v>45</v>
      </c>
      <c r="I999" s="4">
        <v>0</v>
      </c>
      <c r="J999" s="4">
        <v>45</v>
      </c>
      <c r="K999" s="4">
        <v>45</v>
      </c>
      <c r="L999" s="4">
        <v>0</v>
      </c>
      <c r="M999" s="4">
        <v>0</v>
      </c>
      <c r="N999" s="4">
        <v>0</v>
      </c>
      <c r="O999" s="4">
        <v>66</v>
      </c>
      <c r="P999" s="4">
        <v>45</v>
      </c>
      <c r="Q999" s="4">
        <v>0</v>
      </c>
      <c r="R999" s="4">
        <v>211</v>
      </c>
      <c r="S999" s="4">
        <v>172</v>
      </c>
      <c r="T999" s="4">
        <v>2</v>
      </c>
      <c r="U999" s="4">
        <v>2</v>
      </c>
      <c r="V999" s="4">
        <v>45</v>
      </c>
      <c r="W999" s="4">
        <v>90</v>
      </c>
      <c r="X999" s="4">
        <v>90</v>
      </c>
      <c r="Y999" s="4">
        <v>90</v>
      </c>
      <c r="Z999" s="4">
        <v>90</v>
      </c>
      <c r="AA999" s="4">
        <v>90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</row>
    <row r="1000" spans="1:35">
      <c r="A1000" s="2">
        <v>1238</v>
      </c>
      <c r="B1000" s="1" t="s">
        <v>35</v>
      </c>
      <c r="C1000" s="1" t="s">
        <v>1851</v>
      </c>
      <c r="D1000" t="s">
        <v>39</v>
      </c>
      <c r="E1000" t="s">
        <v>37</v>
      </c>
      <c r="F1000" s="3">
        <v>43206.999525462998</v>
      </c>
      <c r="G1000" s="4">
        <v>1</v>
      </c>
      <c r="H1000" s="4">
        <v>0</v>
      </c>
      <c r="I1000" s="4">
        <v>0</v>
      </c>
      <c r="J1000" s="4">
        <v>1</v>
      </c>
      <c r="K1000" s="4">
        <v>1</v>
      </c>
      <c r="L1000" s="4">
        <v>0</v>
      </c>
      <c r="M1000" s="4">
        <v>0</v>
      </c>
      <c r="N1000" s="4">
        <v>0</v>
      </c>
      <c r="O1000" s="4">
        <v>2</v>
      </c>
      <c r="P1000" s="4">
        <v>0</v>
      </c>
      <c r="Q1000" s="4">
        <v>0</v>
      </c>
      <c r="R1000" s="4">
        <v>14</v>
      </c>
      <c r="S1000" s="4">
        <v>9</v>
      </c>
      <c r="T1000" s="4">
        <v>3</v>
      </c>
      <c r="U1000" s="4">
        <v>1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</row>
    <row r="1001" spans="1:35">
      <c r="A1001" s="2">
        <v>502</v>
      </c>
      <c r="C1001" s="1" t="s">
        <v>669</v>
      </c>
      <c r="D1001" t="s">
        <v>55</v>
      </c>
      <c r="E1001" t="s">
        <v>1852</v>
      </c>
      <c r="F1001" s="3">
        <v>45489.773113425901</v>
      </c>
      <c r="G1001" s="4">
        <v>15089</v>
      </c>
      <c r="H1001" s="4">
        <v>15089</v>
      </c>
      <c r="I1001" s="4">
        <v>1647</v>
      </c>
      <c r="J1001" s="4">
        <v>7570</v>
      </c>
      <c r="K1001" s="4">
        <v>7130</v>
      </c>
      <c r="L1001" s="4">
        <v>440</v>
      </c>
      <c r="M1001" s="4">
        <v>0</v>
      </c>
      <c r="N1001" s="4">
        <v>327</v>
      </c>
      <c r="O1001" s="4">
        <v>16653</v>
      </c>
      <c r="P1001" s="4">
        <v>6995</v>
      </c>
      <c r="Q1001" s="4">
        <v>0</v>
      </c>
      <c r="R1001" s="4">
        <v>106197</v>
      </c>
      <c r="S1001" s="4">
        <v>52986</v>
      </c>
      <c r="T1001" s="4">
        <v>11806</v>
      </c>
      <c r="U1001" s="4">
        <v>14207</v>
      </c>
      <c r="V1001" s="4">
        <v>13182</v>
      </c>
      <c r="W1001" s="4">
        <v>42798</v>
      </c>
      <c r="X1001" s="4">
        <v>42798</v>
      </c>
      <c r="Y1001" s="4">
        <v>42798</v>
      </c>
      <c r="Z1001" s="4">
        <v>42798</v>
      </c>
      <c r="AA1001" s="4">
        <v>42798</v>
      </c>
      <c r="AB1001" s="4">
        <v>0</v>
      </c>
      <c r="AC1001" s="4">
        <v>14266</v>
      </c>
      <c r="AD1001" s="4">
        <v>14266</v>
      </c>
      <c r="AE1001" s="4">
        <v>14266</v>
      </c>
      <c r="AF1001" s="4">
        <v>14266</v>
      </c>
      <c r="AG1001" s="4">
        <v>14266</v>
      </c>
      <c r="AH1001" s="4">
        <v>14266</v>
      </c>
      <c r="AI1001" s="4">
        <v>14266</v>
      </c>
    </row>
    <row r="1002" spans="1:35">
      <c r="A1002" s="2">
        <v>1240</v>
      </c>
      <c r="C1002" s="1" t="s">
        <v>494</v>
      </c>
      <c r="D1002" t="s">
        <v>78</v>
      </c>
      <c r="E1002" t="s">
        <v>1853</v>
      </c>
      <c r="F1002" s="3">
        <v>44272.694560185198</v>
      </c>
      <c r="G1002" s="4">
        <v>62448</v>
      </c>
      <c r="H1002" s="4">
        <v>62448</v>
      </c>
      <c r="I1002" s="4">
        <v>0</v>
      </c>
      <c r="J1002" s="4">
        <v>38776</v>
      </c>
      <c r="K1002" s="4">
        <v>38776</v>
      </c>
      <c r="L1002" s="4">
        <v>0</v>
      </c>
      <c r="M1002" s="4">
        <v>0</v>
      </c>
      <c r="N1002" s="4">
        <v>0</v>
      </c>
      <c r="O1002" s="4">
        <v>418288</v>
      </c>
      <c r="P1002" s="4">
        <v>62438</v>
      </c>
      <c r="Q1002" s="4">
        <v>0</v>
      </c>
      <c r="R1002" s="4">
        <v>2039207</v>
      </c>
      <c r="S1002" s="4">
        <v>0</v>
      </c>
      <c r="T1002" s="4">
        <v>207619</v>
      </c>
      <c r="U1002" s="4">
        <v>17252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1241</v>
      </c>
      <c r="B1003" s="1" t="s">
        <v>35</v>
      </c>
      <c r="C1003" s="1" t="s">
        <v>1854</v>
      </c>
      <c r="D1003" t="s">
        <v>39</v>
      </c>
      <c r="E1003" t="s">
        <v>37</v>
      </c>
      <c r="F1003" s="3">
        <v>43206.999525462998</v>
      </c>
      <c r="G1003" s="4">
        <v>7</v>
      </c>
      <c r="H1003" s="4">
        <v>0</v>
      </c>
      <c r="I1003" s="4">
        <v>0</v>
      </c>
      <c r="J1003" s="4">
        <v>28</v>
      </c>
      <c r="K1003" s="4">
        <v>7</v>
      </c>
      <c r="L1003" s="4">
        <v>21</v>
      </c>
      <c r="M1003" s="4">
        <v>0</v>
      </c>
      <c r="N1003" s="4">
        <v>0</v>
      </c>
      <c r="O1003" s="4">
        <v>14</v>
      </c>
      <c r="P1003" s="4">
        <v>0</v>
      </c>
      <c r="Q1003" s="4">
        <v>0</v>
      </c>
      <c r="R1003" s="4">
        <v>61</v>
      </c>
      <c r="S1003" s="4">
        <v>42</v>
      </c>
      <c r="T1003" s="4">
        <v>0</v>
      </c>
      <c r="U1003" s="4">
        <v>7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</row>
    <row r="1004" spans="1:35">
      <c r="A1004" s="2">
        <v>1242</v>
      </c>
      <c r="B1004" s="1" t="s">
        <v>35</v>
      </c>
      <c r="C1004" s="1" t="s">
        <v>1855</v>
      </c>
      <c r="D1004" t="s">
        <v>39</v>
      </c>
      <c r="E1004" t="s">
        <v>37</v>
      </c>
      <c r="F1004" s="3">
        <v>43206.999525462998</v>
      </c>
      <c r="G1004" s="4">
        <v>3</v>
      </c>
      <c r="H1004" s="4">
        <v>0</v>
      </c>
      <c r="I1004" s="4">
        <v>0</v>
      </c>
      <c r="J1004" s="4">
        <v>3</v>
      </c>
      <c r="K1004" s="4">
        <v>3</v>
      </c>
      <c r="L1004" s="4">
        <v>0</v>
      </c>
      <c r="M1004" s="4">
        <v>0</v>
      </c>
      <c r="N1004" s="4">
        <v>0</v>
      </c>
      <c r="O1004" s="4">
        <v>10</v>
      </c>
      <c r="P1004" s="4">
        <v>0</v>
      </c>
      <c r="Q1004" s="4">
        <v>0</v>
      </c>
      <c r="R1004" s="4">
        <v>38</v>
      </c>
      <c r="S1004" s="4">
        <v>30</v>
      </c>
      <c r="T1004" s="4">
        <v>10</v>
      </c>
      <c r="U1004" s="4">
        <v>3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</row>
    <row r="1005" spans="1:35">
      <c r="A1005" s="2">
        <v>1244</v>
      </c>
      <c r="C1005" s="1" t="s">
        <v>1856</v>
      </c>
      <c r="D1005" t="s">
        <v>1857</v>
      </c>
      <c r="E1005" t="s">
        <v>1858</v>
      </c>
      <c r="F1005" s="3">
        <v>44683.766817129603</v>
      </c>
      <c r="G1005" s="4">
        <v>7135</v>
      </c>
      <c r="H1005" s="4">
        <v>7135</v>
      </c>
      <c r="I1005" s="4">
        <v>4568</v>
      </c>
      <c r="J1005" s="4">
        <v>8816</v>
      </c>
      <c r="K1005" s="4">
        <v>7031</v>
      </c>
      <c r="L1005" s="4">
        <v>1785</v>
      </c>
      <c r="M1005" s="4">
        <v>0</v>
      </c>
      <c r="N1005" s="4">
        <v>0</v>
      </c>
      <c r="O1005" s="4">
        <v>4025</v>
      </c>
      <c r="P1005" s="4">
        <v>3722</v>
      </c>
      <c r="Q1005" s="4">
        <v>0</v>
      </c>
      <c r="R1005" s="4">
        <v>23524</v>
      </c>
      <c r="S1005" s="4">
        <v>52520</v>
      </c>
      <c r="T1005" s="4">
        <v>3</v>
      </c>
      <c r="U1005" s="4">
        <v>1</v>
      </c>
      <c r="V1005" s="4">
        <v>0</v>
      </c>
      <c r="W1005" s="4">
        <v>1117</v>
      </c>
      <c r="X1005" s="4">
        <v>1117</v>
      </c>
      <c r="Y1005" s="4">
        <v>1117</v>
      </c>
      <c r="Z1005" s="4">
        <v>1117</v>
      </c>
      <c r="AA1005" s="4">
        <v>1117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</row>
    <row r="1006" spans="1:35">
      <c r="A1006" s="2">
        <v>39585</v>
      </c>
      <c r="C1006" s="1" t="s">
        <v>1859</v>
      </c>
      <c r="D1006" t="s">
        <v>1860</v>
      </c>
      <c r="E1006" t="s">
        <v>1861</v>
      </c>
      <c r="F1006" s="3">
        <v>45552.6158796296</v>
      </c>
      <c r="G1006" s="4">
        <v>566</v>
      </c>
      <c r="H1006" s="4">
        <v>30</v>
      </c>
      <c r="I1006" s="4">
        <v>288</v>
      </c>
      <c r="J1006" s="4">
        <v>581</v>
      </c>
      <c r="K1006" s="4">
        <v>566</v>
      </c>
      <c r="L1006" s="4">
        <v>15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1527</v>
      </c>
      <c r="S1006" s="4">
        <v>1584</v>
      </c>
      <c r="T1006" s="4">
        <v>1698</v>
      </c>
      <c r="U1006" s="4">
        <v>0</v>
      </c>
      <c r="V1006" s="4">
        <v>566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536</v>
      </c>
      <c r="AD1006" s="4">
        <v>536</v>
      </c>
      <c r="AE1006" s="4">
        <v>536</v>
      </c>
      <c r="AF1006" s="4">
        <v>536</v>
      </c>
      <c r="AG1006" s="4">
        <v>536</v>
      </c>
      <c r="AH1006" s="4">
        <v>536</v>
      </c>
      <c r="AI1006" s="4">
        <v>536</v>
      </c>
    </row>
    <row r="1007" spans="1:35">
      <c r="A1007" s="2">
        <v>41637</v>
      </c>
      <c r="B1007" s="1" t="s">
        <v>974</v>
      </c>
      <c r="C1007" s="1" t="s">
        <v>1862</v>
      </c>
      <c r="D1007" t="s">
        <v>1863</v>
      </c>
      <c r="E1007" t="s">
        <v>1864</v>
      </c>
      <c r="F1007" s="3">
        <v>45440.722442129598</v>
      </c>
      <c r="G1007" s="4">
        <v>3</v>
      </c>
      <c r="H1007" s="4">
        <v>0</v>
      </c>
      <c r="I1007" s="4">
        <v>3</v>
      </c>
      <c r="J1007" s="4">
        <v>3</v>
      </c>
      <c r="K1007" s="4">
        <v>3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15</v>
      </c>
      <c r="S1007" s="4">
        <v>14</v>
      </c>
      <c r="T1007" s="4">
        <v>0</v>
      </c>
      <c r="U1007" s="4">
        <v>3</v>
      </c>
      <c r="V1007" s="4">
        <v>3</v>
      </c>
      <c r="W1007" s="4">
        <v>3</v>
      </c>
      <c r="X1007" s="4">
        <v>3</v>
      </c>
      <c r="Y1007" s="4">
        <v>3</v>
      </c>
      <c r="Z1007" s="4">
        <v>3</v>
      </c>
      <c r="AA1007" s="4">
        <v>3</v>
      </c>
      <c r="AB1007" s="4">
        <v>0</v>
      </c>
      <c r="AC1007" s="4">
        <v>3</v>
      </c>
      <c r="AD1007" s="4">
        <v>3</v>
      </c>
      <c r="AE1007" s="4">
        <v>3</v>
      </c>
      <c r="AF1007" s="4">
        <v>3</v>
      </c>
      <c r="AG1007" s="4">
        <v>3</v>
      </c>
      <c r="AH1007" s="4">
        <v>3</v>
      </c>
      <c r="AI1007" s="4">
        <v>3</v>
      </c>
    </row>
    <row r="1008" spans="1:35">
      <c r="A1008" s="2">
        <v>344</v>
      </c>
      <c r="B1008" s="1" t="s">
        <v>143</v>
      </c>
      <c r="C1008" s="1" t="s">
        <v>1865</v>
      </c>
      <c r="D1008" t="s">
        <v>55</v>
      </c>
      <c r="E1008" t="s">
        <v>1866</v>
      </c>
      <c r="F1008" s="3">
        <v>45072.898229166698</v>
      </c>
      <c r="G1008" s="4">
        <v>961</v>
      </c>
      <c r="H1008" s="4">
        <v>961</v>
      </c>
      <c r="I1008" s="4">
        <v>258</v>
      </c>
      <c r="J1008" s="4">
        <v>1739</v>
      </c>
      <c r="K1008" s="4">
        <v>898</v>
      </c>
      <c r="L1008" s="4">
        <v>841</v>
      </c>
      <c r="M1008" s="4">
        <v>0</v>
      </c>
      <c r="N1008" s="4">
        <v>1962</v>
      </c>
      <c r="O1008" s="4">
        <v>2116</v>
      </c>
      <c r="P1008" s="4">
        <v>248</v>
      </c>
      <c r="Q1008" s="4">
        <v>0</v>
      </c>
      <c r="R1008" s="4">
        <v>16323</v>
      </c>
      <c r="S1008" s="4">
        <v>2137</v>
      </c>
      <c r="T1008" s="4">
        <v>140</v>
      </c>
      <c r="U1008" s="4">
        <v>902</v>
      </c>
      <c r="V1008" s="4">
        <v>140</v>
      </c>
      <c r="W1008" s="4">
        <v>258</v>
      </c>
      <c r="X1008" s="4">
        <v>258</v>
      </c>
      <c r="Y1008" s="4">
        <v>258</v>
      </c>
      <c r="Z1008" s="4">
        <v>258</v>
      </c>
      <c r="AA1008" s="4">
        <v>258</v>
      </c>
      <c r="AB1008" s="4">
        <v>0</v>
      </c>
      <c r="AC1008" s="4">
        <v>703</v>
      </c>
      <c r="AD1008" s="4">
        <v>703</v>
      </c>
      <c r="AE1008" s="4">
        <v>703</v>
      </c>
      <c r="AF1008" s="4">
        <v>703</v>
      </c>
      <c r="AG1008" s="4">
        <v>703</v>
      </c>
      <c r="AH1008" s="4">
        <v>703</v>
      </c>
      <c r="AI1008" s="4">
        <v>703</v>
      </c>
    </row>
    <row r="1009" spans="1:35">
      <c r="A1009" s="2">
        <v>531</v>
      </c>
      <c r="C1009" s="1" t="s">
        <v>1867</v>
      </c>
      <c r="D1009" t="s">
        <v>78</v>
      </c>
      <c r="E1009" t="s">
        <v>1868</v>
      </c>
      <c r="F1009" s="3">
        <v>45526.766203703701</v>
      </c>
      <c r="G1009" s="4">
        <v>3714</v>
      </c>
      <c r="H1009" s="4">
        <v>3714</v>
      </c>
      <c r="I1009" s="4">
        <v>3495</v>
      </c>
      <c r="J1009" s="4">
        <v>3747</v>
      </c>
      <c r="K1009" s="4">
        <v>3684</v>
      </c>
      <c r="L1009" s="4">
        <v>63</v>
      </c>
      <c r="M1009" s="4">
        <v>0</v>
      </c>
      <c r="N1009" s="4">
        <v>6</v>
      </c>
      <c r="O1009" s="4">
        <v>31181</v>
      </c>
      <c r="P1009" s="4">
        <v>0</v>
      </c>
      <c r="Q1009" s="4">
        <v>0</v>
      </c>
      <c r="R1009" s="4">
        <v>6161</v>
      </c>
      <c r="S1009" s="4">
        <v>28890</v>
      </c>
      <c r="T1009" s="4">
        <v>7388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</row>
    <row r="1010" spans="1:35">
      <c r="A1010" s="2">
        <v>22157</v>
      </c>
      <c r="B1010" s="1" t="s">
        <v>230</v>
      </c>
      <c r="C1010" s="1" t="s">
        <v>1869</v>
      </c>
      <c r="D1010" t="s">
        <v>55</v>
      </c>
      <c r="E1010" t="s">
        <v>1870</v>
      </c>
      <c r="F1010" s="3">
        <v>44727.830949074101</v>
      </c>
      <c r="G1010" s="4">
        <v>430</v>
      </c>
      <c r="H1010" s="4">
        <v>430</v>
      </c>
      <c r="I1010" s="4">
        <v>393</v>
      </c>
      <c r="J1010" s="4">
        <v>362</v>
      </c>
      <c r="K1010" s="4">
        <v>362</v>
      </c>
      <c r="L1010" s="4">
        <v>0</v>
      </c>
      <c r="M1010" s="4">
        <v>0</v>
      </c>
      <c r="N1010" s="4">
        <v>0</v>
      </c>
      <c r="O1010" s="4">
        <v>674</v>
      </c>
      <c r="P1010" s="4">
        <v>374</v>
      </c>
      <c r="Q1010" s="4">
        <v>0</v>
      </c>
      <c r="R1010" s="4">
        <v>7691</v>
      </c>
      <c r="S1010" s="4">
        <v>1626</v>
      </c>
      <c r="T1010" s="4">
        <v>860</v>
      </c>
      <c r="U1010" s="4">
        <v>430</v>
      </c>
      <c r="V1010" s="4">
        <v>430</v>
      </c>
      <c r="W1010" s="4">
        <v>430</v>
      </c>
      <c r="X1010" s="4">
        <v>430</v>
      </c>
      <c r="Y1010" s="4">
        <v>430</v>
      </c>
      <c r="Z1010" s="4">
        <v>430</v>
      </c>
      <c r="AA1010" s="4">
        <v>430</v>
      </c>
      <c r="AB1010" s="4">
        <v>39</v>
      </c>
      <c r="AC1010" s="4">
        <v>430</v>
      </c>
      <c r="AD1010" s="4">
        <v>430</v>
      </c>
      <c r="AE1010" s="4">
        <v>430</v>
      </c>
      <c r="AF1010" s="4">
        <v>430</v>
      </c>
      <c r="AG1010" s="4">
        <v>430</v>
      </c>
      <c r="AH1010" s="4">
        <v>430</v>
      </c>
      <c r="AI1010" s="4">
        <v>430</v>
      </c>
    </row>
    <row r="1011" spans="1:35">
      <c r="A1011" s="2">
        <v>1247</v>
      </c>
      <c r="C1011" s="1" t="s">
        <v>1871</v>
      </c>
      <c r="D1011" t="s">
        <v>78</v>
      </c>
      <c r="E1011" t="s">
        <v>1872</v>
      </c>
      <c r="F1011" s="3">
        <v>43581.416851851798</v>
      </c>
      <c r="G1011" s="4">
        <v>3</v>
      </c>
      <c r="H1011" s="4">
        <v>3</v>
      </c>
      <c r="I1011" s="4">
        <v>0</v>
      </c>
      <c r="J1011" s="4">
        <v>3</v>
      </c>
      <c r="K1011" s="4">
        <v>3</v>
      </c>
      <c r="L1011" s="4">
        <v>0</v>
      </c>
      <c r="M1011" s="4">
        <v>0</v>
      </c>
      <c r="N1011" s="4">
        <v>0</v>
      </c>
      <c r="O1011" s="4">
        <v>3</v>
      </c>
      <c r="P1011" s="4">
        <v>0</v>
      </c>
      <c r="Q1011" s="4">
        <v>0</v>
      </c>
      <c r="R1011" s="4">
        <v>30</v>
      </c>
      <c r="S1011" s="4">
        <v>0</v>
      </c>
      <c r="T1011" s="4">
        <v>0</v>
      </c>
      <c r="U1011" s="4">
        <v>3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4516</v>
      </c>
      <c r="C1012" s="1" t="s">
        <v>1582</v>
      </c>
      <c r="D1012" t="s">
        <v>55</v>
      </c>
      <c r="E1012" t="s">
        <v>1873</v>
      </c>
      <c r="F1012" s="3">
        <v>44916.785034722197</v>
      </c>
      <c r="G1012" s="4">
        <v>2993</v>
      </c>
      <c r="H1012" s="4">
        <v>2993</v>
      </c>
      <c r="I1012" s="4">
        <v>0</v>
      </c>
      <c r="J1012" s="4">
        <v>4931</v>
      </c>
      <c r="K1012" s="4">
        <v>2962</v>
      </c>
      <c r="L1012" s="4">
        <v>1969</v>
      </c>
      <c r="M1012" s="4">
        <v>0</v>
      </c>
      <c r="N1012" s="4">
        <v>0</v>
      </c>
      <c r="O1012" s="4">
        <v>16500</v>
      </c>
      <c r="P1012" s="4">
        <v>0</v>
      </c>
      <c r="Q1012" s="4">
        <v>0</v>
      </c>
      <c r="R1012" s="4">
        <v>17695</v>
      </c>
      <c r="S1012" s="4">
        <v>0</v>
      </c>
      <c r="T1012" s="4">
        <v>2967</v>
      </c>
      <c r="U1012" s="4">
        <v>2993</v>
      </c>
      <c r="V1012" s="4">
        <v>0</v>
      </c>
      <c r="W1012" s="4">
        <v>4045</v>
      </c>
      <c r="X1012" s="4">
        <v>4045</v>
      </c>
      <c r="Y1012" s="4">
        <v>4045</v>
      </c>
      <c r="Z1012" s="4">
        <v>4045</v>
      </c>
      <c r="AA1012" s="4">
        <v>4045</v>
      </c>
      <c r="AB1012" s="4">
        <v>0</v>
      </c>
      <c r="AC1012" s="4">
        <v>5986</v>
      </c>
      <c r="AD1012" s="4">
        <v>5986</v>
      </c>
      <c r="AE1012" s="4">
        <v>5986</v>
      </c>
      <c r="AF1012" s="4">
        <v>5986</v>
      </c>
      <c r="AG1012" s="4">
        <v>5986</v>
      </c>
      <c r="AH1012" s="4">
        <v>5986</v>
      </c>
      <c r="AI1012" s="4">
        <v>5986</v>
      </c>
    </row>
    <row r="1013" spans="1:35">
      <c r="A1013" s="2">
        <v>1248</v>
      </c>
      <c r="B1013" s="1" t="s">
        <v>35</v>
      </c>
      <c r="C1013" s="1" t="s">
        <v>1874</v>
      </c>
      <c r="D1013" t="s">
        <v>39</v>
      </c>
      <c r="E1013" t="s">
        <v>37</v>
      </c>
      <c r="F1013" s="3">
        <v>43206.999525462998</v>
      </c>
      <c r="G1013" s="4">
        <v>3</v>
      </c>
      <c r="H1013" s="4">
        <v>0</v>
      </c>
      <c r="I1013" s="4">
        <v>0</v>
      </c>
      <c r="J1013" s="4">
        <v>3</v>
      </c>
      <c r="K1013" s="4">
        <v>3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33</v>
      </c>
      <c r="S1013" s="4">
        <v>30</v>
      </c>
      <c r="T1013" s="4">
        <v>0</v>
      </c>
      <c r="U1013" s="4">
        <v>3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</row>
    <row r="1014" spans="1:35">
      <c r="A1014" s="2">
        <v>39570</v>
      </c>
      <c r="C1014" s="1" t="s">
        <v>1875</v>
      </c>
      <c r="D1014" t="s">
        <v>1795</v>
      </c>
      <c r="E1014" t="s">
        <v>1876</v>
      </c>
      <c r="F1014" s="3">
        <v>45196.986539351798</v>
      </c>
      <c r="G1014" s="4">
        <v>3</v>
      </c>
      <c r="H1014" s="4">
        <v>3</v>
      </c>
      <c r="I1014" s="4">
        <v>3</v>
      </c>
      <c r="J1014" s="4">
        <v>4</v>
      </c>
      <c r="K1014" s="4">
        <v>2</v>
      </c>
      <c r="L1014" s="4">
        <v>2</v>
      </c>
      <c r="M1014" s="4">
        <v>0</v>
      </c>
      <c r="N1014" s="4">
        <v>3</v>
      </c>
      <c r="O1014" s="4">
        <v>8</v>
      </c>
      <c r="P1014" s="4">
        <v>2</v>
      </c>
      <c r="Q1014" s="4">
        <v>0</v>
      </c>
      <c r="R1014" s="4">
        <v>15</v>
      </c>
      <c r="S1014" s="4">
        <v>18</v>
      </c>
      <c r="T1014" s="4">
        <v>6</v>
      </c>
      <c r="U1014" s="4">
        <v>0</v>
      </c>
      <c r="V1014" s="4">
        <v>3</v>
      </c>
      <c r="W1014" s="4">
        <v>3</v>
      </c>
      <c r="X1014" s="4">
        <v>3</v>
      </c>
      <c r="Y1014" s="4">
        <v>3</v>
      </c>
      <c r="Z1014" s="4">
        <v>3</v>
      </c>
      <c r="AA1014" s="4">
        <v>3</v>
      </c>
      <c r="AB1014" s="4">
        <v>3</v>
      </c>
      <c r="AC1014" s="4">
        <v>3</v>
      </c>
      <c r="AD1014" s="4">
        <v>3</v>
      </c>
      <c r="AE1014" s="4">
        <v>3</v>
      </c>
      <c r="AF1014" s="4">
        <v>3</v>
      </c>
      <c r="AG1014" s="4">
        <v>3</v>
      </c>
      <c r="AH1014" s="4">
        <v>3</v>
      </c>
      <c r="AI1014" s="4">
        <v>3</v>
      </c>
    </row>
    <row r="1015" spans="1:35">
      <c r="A1015" s="2">
        <v>1249</v>
      </c>
      <c r="C1015" s="1" t="s">
        <v>1877</v>
      </c>
      <c r="D1015" t="s">
        <v>234</v>
      </c>
      <c r="E1015" t="s">
        <v>1878</v>
      </c>
      <c r="F1015" s="3">
        <v>44378.677731481497</v>
      </c>
      <c r="G1015" s="4">
        <v>1233</v>
      </c>
      <c r="H1015" s="4">
        <v>1233</v>
      </c>
      <c r="I1015" s="4">
        <v>1161</v>
      </c>
      <c r="J1015" s="4">
        <v>1154</v>
      </c>
      <c r="K1015" s="4">
        <v>1154</v>
      </c>
      <c r="L1015" s="4">
        <v>0</v>
      </c>
      <c r="M1015" s="4">
        <v>0</v>
      </c>
      <c r="N1015" s="4">
        <v>0</v>
      </c>
      <c r="O1015" s="4">
        <v>1071</v>
      </c>
      <c r="P1015" s="4">
        <v>1069</v>
      </c>
      <c r="Q1015" s="4">
        <v>0</v>
      </c>
      <c r="R1015" s="4">
        <v>4850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1186</v>
      </c>
      <c r="AD1015" s="4">
        <v>1186</v>
      </c>
      <c r="AE1015" s="4">
        <v>1186</v>
      </c>
      <c r="AF1015" s="4">
        <v>1186</v>
      </c>
      <c r="AG1015" s="4">
        <v>1186</v>
      </c>
      <c r="AH1015" s="4">
        <v>1186</v>
      </c>
      <c r="AI1015" s="4">
        <v>1186</v>
      </c>
    </row>
    <row r="1016" spans="1:35">
      <c r="A1016" s="2">
        <v>838</v>
      </c>
      <c r="C1016" s="1" t="s">
        <v>1879</v>
      </c>
      <c r="D1016" t="s">
        <v>55</v>
      </c>
      <c r="E1016" t="s">
        <v>1880</v>
      </c>
      <c r="F1016" s="3">
        <v>45611.669537037</v>
      </c>
      <c r="G1016" s="4">
        <v>275</v>
      </c>
      <c r="H1016" s="4">
        <v>275</v>
      </c>
      <c r="I1016" s="4">
        <v>273</v>
      </c>
      <c r="J1016" s="4">
        <v>133</v>
      </c>
      <c r="K1016" s="4">
        <v>133</v>
      </c>
      <c r="L1016" s="4">
        <v>0</v>
      </c>
      <c r="M1016" s="4">
        <v>0</v>
      </c>
      <c r="N1016" s="4">
        <v>10</v>
      </c>
      <c r="O1016" s="4">
        <v>346</v>
      </c>
      <c r="P1016" s="4">
        <v>164</v>
      </c>
      <c r="Q1016" s="4">
        <v>0</v>
      </c>
      <c r="R1016" s="4">
        <v>404</v>
      </c>
      <c r="S1016" s="4">
        <v>1481</v>
      </c>
      <c r="T1016" s="4">
        <v>36</v>
      </c>
      <c r="U1016" s="4">
        <v>17</v>
      </c>
      <c r="V1016" s="4">
        <v>256</v>
      </c>
      <c r="W1016" s="4">
        <v>252</v>
      </c>
      <c r="X1016" s="4">
        <v>252</v>
      </c>
      <c r="Y1016" s="4">
        <v>252</v>
      </c>
      <c r="Z1016" s="4">
        <v>252</v>
      </c>
      <c r="AA1016" s="4">
        <v>252</v>
      </c>
      <c r="AB1016" s="4">
        <v>184</v>
      </c>
      <c r="AC1016" s="4">
        <v>256</v>
      </c>
      <c r="AD1016" s="4">
        <v>256</v>
      </c>
      <c r="AE1016" s="4">
        <v>256</v>
      </c>
      <c r="AF1016" s="4">
        <v>256</v>
      </c>
      <c r="AG1016" s="4">
        <v>256</v>
      </c>
      <c r="AH1016" s="4">
        <v>256</v>
      </c>
      <c r="AI1016" s="4">
        <v>256</v>
      </c>
    </row>
    <row r="1017" spans="1:35">
      <c r="A1017" s="2">
        <v>35409</v>
      </c>
      <c r="C1017" s="1" t="s">
        <v>1881</v>
      </c>
      <c r="D1017" t="s">
        <v>191</v>
      </c>
      <c r="E1017" t="s">
        <v>1882</v>
      </c>
      <c r="F1017" s="3">
        <v>44844.8440162037</v>
      </c>
      <c r="G1017" s="4">
        <v>153</v>
      </c>
      <c r="H1017" s="4">
        <v>153</v>
      </c>
      <c r="I1017" s="4">
        <v>153</v>
      </c>
      <c r="J1017" s="4">
        <v>258</v>
      </c>
      <c r="K1017" s="4">
        <v>149</v>
      </c>
      <c r="L1017" s="4">
        <v>109</v>
      </c>
      <c r="M1017" s="4">
        <v>0</v>
      </c>
      <c r="N1017" s="4">
        <v>0</v>
      </c>
      <c r="O1017" s="4">
        <v>585</v>
      </c>
      <c r="P1017" s="4">
        <v>105</v>
      </c>
      <c r="Q1017" s="4">
        <v>0</v>
      </c>
      <c r="R1017" s="4">
        <v>915</v>
      </c>
      <c r="S1017" s="4">
        <v>1099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</row>
    <row r="1018" spans="1:35">
      <c r="A1018" s="2">
        <v>1251</v>
      </c>
      <c r="C1018" s="1" t="s">
        <v>1883</v>
      </c>
      <c r="D1018" t="s">
        <v>469</v>
      </c>
      <c r="E1018" t="s">
        <v>1884</v>
      </c>
      <c r="F1018" s="3">
        <v>43810.750289351898</v>
      </c>
      <c r="G1018" s="4">
        <v>2633</v>
      </c>
      <c r="H1018" s="4">
        <v>2633</v>
      </c>
      <c r="I1018" s="4">
        <v>2633</v>
      </c>
      <c r="J1018" s="4">
        <v>1201</v>
      </c>
      <c r="K1018" s="4">
        <v>1201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18524</v>
      </c>
      <c r="S1018" s="4">
        <v>11284</v>
      </c>
      <c r="T1018" s="4">
        <v>5258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</row>
    <row r="1019" spans="1:35">
      <c r="A1019" s="2">
        <v>1252</v>
      </c>
      <c r="B1019" s="1" t="s">
        <v>35</v>
      </c>
      <c r="C1019" s="1" t="s">
        <v>1885</v>
      </c>
      <c r="D1019" t="s">
        <v>39</v>
      </c>
      <c r="E1019" t="s">
        <v>37</v>
      </c>
      <c r="F1019" s="3">
        <v>43206.999525462998</v>
      </c>
      <c r="G1019" s="4">
        <v>132</v>
      </c>
      <c r="H1019" s="4">
        <v>0</v>
      </c>
      <c r="I1019" s="4">
        <v>0</v>
      </c>
      <c r="J1019" s="4">
        <v>290</v>
      </c>
      <c r="K1019" s="4">
        <v>131</v>
      </c>
      <c r="L1019" s="4">
        <v>159</v>
      </c>
      <c r="M1019" s="4">
        <v>0</v>
      </c>
      <c r="N1019" s="4">
        <v>0</v>
      </c>
      <c r="O1019" s="4">
        <v>1226</v>
      </c>
      <c r="P1019" s="4">
        <v>0</v>
      </c>
      <c r="Q1019" s="4">
        <v>0</v>
      </c>
      <c r="R1019" s="4">
        <v>1864</v>
      </c>
      <c r="S1019" s="4">
        <v>3133</v>
      </c>
      <c r="T1019" s="4">
        <v>749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</row>
    <row r="1020" spans="1:35">
      <c r="A1020" s="2">
        <v>1253</v>
      </c>
      <c r="B1020" s="1" t="s">
        <v>35</v>
      </c>
      <c r="C1020" s="1" t="s">
        <v>1886</v>
      </c>
      <c r="D1020" t="s">
        <v>39</v>
      </c>
      <c r="E1020" t="s">
        <v>37</v>
      </c>
      <c r="F1020" s="3">
        <v>43206.999525462998</v>
      </c>
      <c r="G1020" s="4">
        <v>2</v>
      </c>
      <c r="H1020" s="4">
        <v>0</v>
      </c>
      <c r="I1020" s="4">
        <v>0</v>
      </c>
      <c r="J1020" s="4">
        <v>2</v>
      </c>
      <c r="K1020" s="4">
        <v>2</v>
      </c>
      <c r="L1020" s="4">
        <v>0</v>
      </c>
      <c r="M1020" s="4">
        <v>0</v>
      </c>
      <c r="N1020" s="4">
        <v>0</v>
      </c>
      <c r="O1020" s="4">
        <v>12</v>
      </c>
      <c r="P1020" s="4">
        <v>0</v>
      </c>
      <c r="Q1020" s="4">
        <v>0</v>
      </c>
      <c r="R1020" s="4">
        <v>19</v>
      </c>
      <c r="S1020" s="4">
        <v>27</v>
      </c>
      <c r="T1020" s="4">
        <v>8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</row>
    <row r="1021" spans="1:35">
      <c r="A1021" s="2">
        <v>1254</v>
      </c>
      <c r="B1021" s="1" t="s">
        <v>124</v>
      </c>
      <c r="C1021" s="1" t="s">
        <v>1887</v>
      </c>
      <c r="D1021" t="s">
        <v>78</v>
      </c>
      <c r="E1021" t="s">
        <v>126</v>
      </c>
      <c r="F1021" s="3">
        <v>44131.643078703702</v>
      </c>
      <c r="G1021" s="4">
        <v>2664</v>
      </c>
      <c r="H1021" s="4">
        <v>2664</v>
      </c>
      <c r="I1021" s="4">
        <v>0</v>
      </c>
      <c r="J1021" s="4">
        <v>2688</v>
      </c>
      <c r="K1021" s="4">
        <v>2564</v>
      </c>
      <c r="L1021" s="4">
        <v>124</v>
      </c>
      <c r="M1021" s="4">
        <v>0</v>
      </c>
      <c r="N1021" s="4">
        <v>0</v>
      </c>
      <c r="O1021" s="4">
        <v>7725</v>
      </c>
      <c r="P1021" s="4">
        <v>2631</v>
      </c>
      <c r="Q1021" s="4">
        <v>0</v>
      </c>
      <c r="R1021" s="4">
        <v>90463</v>
      </c>
      <c r="S1021" s="4">
        <v>0</v>
      </c>
      <c r="T1021" s="4">
        <v>10254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</row>
    <row r="1022" spans="1:35">
      <c r="A1022" s="2">
        <v>1255</v>
      </c>
      <c r="B1022" s="1" t="s">
        <v>35</v>
      </c>
      <c r="C1022" s="1" t="s">
        <v>1888</v>
      </c>
      <c r="D1022" t="s">
        <v>39</v>
      </c>
      <c r="E1022" t="s">
        <v>37</v>
      </c>
      <c r="F1022" s="3">
        <v>43206.999525462998</v>
      </c>
      <c r="G1022" s="4">
        <v>7</v>
      </c>
      <c r="H1022" s="4">
        <v>0</v>
      </c>
      <c r="I1022" s="4">
        <v>0</v>
      </c>
      <c r="J1022" s="4">
        <v>7</v>
      </c>
      <c r="K1022" s="4">
        <v>7</v>
      </c>
      <c r="L1022" s="4">
        <v>0</v>
      </c>
      <c r="M1022" s="4">
        <v>0</v>
      </c>
      <c r="N1022" s="4">
        <v>0</v>
      </c>
      <c r="O1022" s="4">
        <v>7</v>
      </c>
      <c r="P1022" s="4">
        <v>7</v>
      </c>
      <c r="Q1022" s="4">
        <v>0</v>
      </c>
      <c r="R1022" s="4">
        <v>87</v>
      </c>
      <c r="S1022" s="4">
        <v>84</v>
      </c>
      <c r="T1022" s="4">
        <v>4</v>
      </c>
      <c r="U1022" s="4">
        <v>4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</row>
    <row r="1023" spans="1:35">
      <c r="A1023" s="2">
        <v>1256</v>
      </c>
      <c r="C1023" s="1" t="s">
        <v>1889</v>
      </c>
      <c r="D1023" t="s">
        <v>55</v>
      </c>
      <c r="E1023" t="s">
        <v>1890</v>
      </c>
      <c r="F1023" s="3">
        <v>43991.826655092598</v>
      </c>
      <c r="G1023" s="4">
        <v>84</v>
      </c>
      <c r="H1023" s="4">
        <v>84</v>
      </c>
      <c r="I1023" s="4">
        <v>84</v>
      </c>
      <c r="J1023" s="4">
        <v>84</v>
      </c>
      <c r="K1023" s="4">
        <v>84</v>
      </c>
      <c r="L1023" s="4">
        <v>0</v>
      </c>
      <c r="M1023" s="4">
        <v>0</v>
      </c>
      <c r="N1023" s="4">
        <v>0</v>
      </c>
      <c r="O1023" s="4">
        <v>80</v>
      </c>
      <c r="P1023" s="4">
        <v>80</v>
      </c>
      <c r="Q1023" s="4">
        <v>0</v>
      </c>
      <c r="R1023" s="4">
        <v>84</v>
      </c>
      <c r="S1023" s="4">
        <v>0</v>
      </c>
      <c r="T1023" s="4">
        <v>0</v>
      </c>
      <c r="U1023" s="4">
        <v>84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</row>
    <row r="1024" spans="1:35">
      <c r="A1024" s="2">
        <v>1257</v>
      </c>
      <c r="B1024" s="1" t="s">
        <v>35</v>
      </c>
      <c r="C1024" s="1" t="s">
        <v>1891</v>
      </c>
      <c r="D1024" t="s">
        <v>39</v>
      </c>
      <c r="E1024" t="s">
        <v>37</v>
      </c>
      <c r="F1024" s="3">
        <v>43206.999525462998</v>
      </c>
      <c r="G1024" s="4">
        <v>2</v>
      </c>
      <c r="H1024" s="4">
        <v>0</v>
      </c>
      <c r="I1024" s="4">
        <v>0</v>
      </c>
      <c r="J1024" s="4">
        <v>2</v>
      </c>
      <c r="K1024" s="4">
        <v>2</v>
      </c>
      <c r="L1024" s="4">
        <v>0</v>
      </c>
      <c r="M1024" s="4">
        <v>0</v>
      </c>
      <c r="N1024" s="4">
        <v>0</v>
      </c>
      <c r="O1024" s="4">
        <v>5</v>
      </c>
      <c r="P1024" s="4">
        <v>0</v>
      </c>
      <c r="Q1024" s="4">
        <v>0</v>
      </c>
      <c r="R1024" s="4">
        <v>27</v>
      </c>
      <c r="S1024" s="4">
        <v>16</v>
      </c>
      <c r="T1024" s="4">
        <v>8</v>
      </c>
      <c r="U1024" s="4">
        <v>2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</row>
    <row r="1025" spans="1:35">
      <c r="A1025" s="2">
        <v>1258</v>
      </c>
      <c r="B1025" s="1" t="s">
        <v>35</v>
      </c>
      <c r="C1025" s="1" t="s">
        <v>1892</v>
      </c>
      <c r="D1025" t="s">
        <v>39</v>
      </c>
      <c r="E1025" t="s">
        <v>37</v>
      </c>
      <c r="F1025" s="3">
        <v>43206.999525462998</v>
      </c>
      <c r="G1025" s="4">
        <v>3</v>
      </c>
      <c r="H1025" s="4">
        <v>0</v>
      </c>
      <c r="I1025" s="4">
        <v>0</v>
      </c>
      <c r="J1025" s="4">
        <v>3</v>
      </c>
      <c r="K1025" s="4">
        <v>3</v>
      </c>
      <c r="L1025" s="4">
        <v>0</v>
      </c>
      <c r="M1025" s="4">
        <v>0</v>
      </c>
      <c r="N1025" s="4">
        <v>0</v>
      </c>
      <c r="O1025" s="4">
        <v>3</v>
      </c>
      <c r="P1025" s="4">
        <v>0</v>
      </c>
      <c r="Q1025" s="4">
        <v>0</v>
      </c>
      <c r="R1025" s="4">
        <v>41</v>
      </c>
      <c r="S1025" s="4">
        <v>23</v>
      </c>
      <c r="T1025" s="4">
        <v>16</v>
      </c>
      <c r="U1025" s="4">
        <v>3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</row>
    <row r="1026" spans="1:35">
      <c r="A1026" s="2">
        <v>1259</v>
      </c>
      <c r="C1026" s="1" t="s">
        <v>1893</v>
      </c>
      <c r="D1026" t="s">
        <v>191</v>
      </c>
      <c r="E1026" t="s">
        <v>1894</v>
      </c>
      <c r="F1026" s="3">
        <v>44160.886423611097</v>
      </c>
      <c r="G1026" s="4">
        <v>593</v>
      </c>
      <c r="H1026" s="4">
        <v>593</v>
      </c>
      <c r="I1026" s="4">
        <v>579</v>
      </c>
      <c r="J1026" s="4">
        <v>531</v>
      </c>
      <c r="K1026" s="4">
        <v>531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11198</v>
      </c>
      <c r="S1026" s="4">
        <v>7911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</row>
    <row r="1027" spans="1:35">
      <c r="A1027" s="2">
        <v>35446</v>
      </c>
      <c r="C1027" s="1" t="s">
        <v>1895</v>
      </c>
      <c r="D1027" t="s">
        <v>75</v>
      </c>
      <c r="E1027" t="s">
        <v>1896</v>
      </c>
      <c r="F1027" s="3">
        <v>45099.252453703702</v>
      </c>
      <c r="G1027" s="4">
        <v>638</v>
      </c>
      <c r="H1027" s="4">
        <v>638</v>
      </c>
      <c r="I1027" s="4">
        <v>638</v>
      </c>
      <c r="J1027" s="4">
        <v>2332</v>
      </c>
      <c r="K1027" s="4">
        <v>638</v>
      </c>
      <c r="L1027" s="4">
        <v>1694</v>
      </c>
      <c r="M1027" s="4">
        <v>0</v>
      </c>
      <c r="N1027" s="4">
        <v>231</v>
      </c>
      <c r="O1027" s="4">
        <v>2264</v>
      </c>
      <c r="P1027" s="4">
        <v>599</v>
      </c>
      <c r="Q1027" s="4">
        <v>0</v>
      </c>
      <c r="R1027" s="4">
        <v>7075</v>
      </c>
      <c r="S1027" s="4">
        <v>5822</v>
      </c>
      <c r="T1027" s="4">
        <v>638</v>
      </c>
      <c r="U1027" s="4">
        <v>638</v>
      </c>
      <c r="V1027" s="4">
        <v>638</v>
      </c>
      <c r="W1027" s="4">
        <v>925</v>
      </c>
      <c r="X1027" s="4">
        <v>925</v>
      </c>
      <c r="Y1027" s="4">
        <v>925</v>
      </c>
      <c r="Z1027" s="4">
        <v>925</v>
      </c>
      <c r="AA1027" s="4">
        <v>925</v>
      </c>
      <c r="AB1027" s="4">
        <v>0</v>
      </c>
      <c r="AC1027" s="4">
        <v>625</v>
      </c>
      <c r="AD1027" s="4">
        <v>625</v>
      </c>
      <c r="AE1027" s="4">
        <v>625</v>
      </c>
      <c r="AF1027" s="4">
        <v>625</v>
      </c>
      <c r="AG1027" s="4">
        <v>625</v>
      </c>
      <c r="AH1027" s="4">
        <v>625</v>
      </c>
      <c r="AI1027" s="4">
        <v>625</v>
      </c>
    </row>
    <row r="1028" spans="1:35">
      <c r="A1028" s="2">
        <v>41701</v>
      </c>
      <c r="B1028" s="1" t="s">
        <v>116</v>
      </c>
      <c r="C1028" s="1" t="s">
        <v>1897</v>
      </c>
      <c r="D1028" t="s">
        <v>118</v>
      </c>
      <c r="E1028" t="s">
        <v>1898</v>
      </c>
      <c r="F1028" s="3">
        <v>45569.798240740703</v>
      </c>
      <c r="G1028" s="4">
        <v>608</v>
      </c>
      <c r="H1028" s="4">
        <v>31</v>
      </c>
      <c r="I1028" s="4">
        <v>26</v>
      </c>
      <c r="J1028" s="4">
        <v>2752</v>
      </c>
      <c r="K1028" s="4">
        <v>581</v>
      </c>
      <c r="L1028" s="4">
        <v>2171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12990</v>
      </c>
      <c r="S1028" s="4">
        <v>3168</v>
      </c>
      <c r="T1028" s="4">
        <v>1824</v>
      </c>
      <c r="U1028" s="4">
        <v>608</v>
      </c>
      <c r="V1028" s="4">
        <v>608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608</v>
      </c>
      <c r="AD1028" s="4">
        <v>608</v>
      </c>
      <c r="AE1028" s="4">
        <v>608</v>
      </c>
      <c r="AF1028" s="4">
        <v>608</v>
      </c>
      <c r="AG1028" s="4">
        <v>608</v>
      </c>
      <c r="AH1028" s="4">
        <v>608</v>
      </c>
      <c r="AI1028" s="4">
        <v>608</v>
      </c>
    </row>
    <row r="1029" spans="1:35">
      <c r="A1029" s="2">
        <v>5859</v>
      </c>
      <c r="C1029" s="1" t="s">
        <v>1899</v>
      </c>
      <c r="D1029" t="s">
        <v>104</v>
      </c>
      <c r="E1029" t="s">
        <v>1900</v>
      </c>
      <c r="F1029" s="3">
        <v>44887.905150462997</v>
      </c>
      <c r="G1029" s="4">
        <v>63</v>
      </c>
      <c r="H1029" s="4">
        <v>63</v>
      </c>
      <c r="I1029" s="4">
        <v>0</v>
      </c>
      <c r="J1029" s="4">
        <v>63</v>
      </c>
      <c r="K1029" s="4">
        <v>63</v>
      </c>
      <c r="L1029" s="4">
        <v>0</v>
      </c>
      <c r="M1029" s="4">
        <v>0</v>
      </c>
      <c r="N1029" s="4">
        <v>0</v>
      </c>
      <c r="O1029" s="4">
        <v>61</v>
      </c>
      <c r="P1029" s="4">
        <v>61</v>
      </c>
      <c r="Q1029" s="4">
        <v>0</v>
      </c>
      <c r="R1029" s="4">
        <v>315</v>
      </c>
      <c r="S1029" s="4">
        <v>0</v>
      </c>
      <c r="T1029" s="4">
        <v>93</v>
      </c>
      <c r="U1029" s="4">
        <v>63</v>
      </c>
      <c r="V1029" s="4">
        <v>63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63</v>
      </c>
      <c r="AD1029" s="4">
        <v>63</v>
      </c>
      <c r="AE1029" s="4">
        <v>63</v>
      </c>
      <c r="AF1029" s="4">
        <v>63</v>
      </c>
      <c r="AG1029" s="4">
        <v>63</v>
      </c>
      <c r="AH1029" s="4">
        <v>63</v>
      </c>
      <c r="AI1029" s="4">
        <v>63</v>
      </c>
    </row>
    <row r="1030" spans="1:35">
      <c r="A1030" s="2">
        <v>1260</v>
      </c>
      <c r="C1030" s="1" t="s">
        <v>1901</v>
      </c>
      <c r="D1030" t="s">
        <v>1902</v>
      </c>
      <c r="E1030" t="s">
        <v>1903</v>
      </c>
      <c r="F1030" s="3">
        <v>45532.633599537003</v>
      </c>
      <c r="G1030" s="4">
        <v>1396</v>
      </c>
      <c r="H1030" s="4">
        <v>1396</v>
      </c>
      <c r="I1030" s="4">
        <v>51</v>
      </c>
      <c r="J1030" s="4">
        <v>975</v>
      </c>
      <c r="K1030" s="4">
        <v>974</v>
      </c>
      <c r="L1030" s="4">
        <v>1</v>
      </c>
      <c r="M1030" s="4">
        <v>0</v>
      </c>
      <c r="N1030" s="4">
        <v>16</v>
      </c>
      <c r="O1030" s="4">
        <v>1125</v>
      </c>
      <c r="P1030" s="4">
        <v>41</v>
      </c>
      <c r="Q1030" s="4">
        <v>0</v>
      </c>
      <c r="R1030" s="4">
        <v>5692</v>
      </c>
      <c r="S1030" s="4">
        <v>570</v>
      </c>
      <c r="T1030" s="4">
        <v>282</v>
      </c>
      <c r="U1030" s="4">
        <v>135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1261</v>
      </c>
      <c r="B1031" s="1" t="s">
        <v>84</v>
      </c>
      <c r="C1031" s="1" t="s">
        <v>1904</v>
      </c>
      <c r="D1031" t="s">
        <v>75</v>
      </c>
      <c r="E1031" t="s">
        <v>86</v>
      </c>
      <c r="F1031" s="3">
        <v>42283.669374999998</v>
      </c>
      <c r="G1031" s="4">
        <v>583</v>
      </c>
      <c r="H1031" s="4">
        <v>583</v>
      </c>
      <c r="I1031" s="4">
        <v>583</v>
      </c>
      <c r="J1031" s="4">
        <v>583</v>
      </c>
      <c r="K1031" s="4">
        <v>583</v>
      </c>
      <c r="L1031" s="4">
        <v>0</v>
      </c>
      <c r="M1031" s="4">
        <v>0</v>
      </c>
      <c r="N1031" s="4">
        <v>0</v>
      </c>
      <c r="O1031" s="4">
        <v>1553</v>
      </c>
      <c r="P1031" s="4">
        <v>0</v>
      </c>
      <c r="Q1031" s="4">
        <v>0</v>
      </c>
      <c r="R1031" s="4">
        <v>0</v>
      </c>
      <c r="S1031" s="4">
        <v>4853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</row>
    <row r="1032" spans="1:35">
      <c r="A1032" s="2">
        <v>1262</v>
      </c>
      <c r="C1032" s="1" t="s">
        <v>1905</v>
      </c>
      <c r="D1032" t="s">
        <v>55</v>
      </c>
      <c r="E1032" t="s">
        <v>1906</v>
      </c>
      <c r="F1032" s="3">
        <v>43978.813750000001</v>
      </c>
      <c r="G1032" s="4">
        <v>1592</v>
      </c>
      <c r="H1032" s="4">
        <v>1592</v>
      </c>
      <c r="I1032" s="4">
        <v>1383</v>
      </c>
      <c r="J1032" s="4">
        <v>1497</v>
      </c>
      <c r="K1032" s="4">
        <v>1497</v>
      </c>
      <c r="L1032" s="4">
        <v>0</v>
      </c>
      <c r="M1032" s="4">
        <v>0</v>
      </c>
      <c r="N1032" s="4">
        <v>3955</v>
      </c>
      <c r="O1032" s="4">
        <v>6219</v>
      </c>
      <c r="P1032" s="4">
        <v>872</v>
      </c>
      <c r="Q1032" s="4">
        <v>0</v>
      </c>
      <c r="R1032" s="4">
        <v>9012</v>
      </c>
      <c r="S1032" s="4">
        <v>0</v>
      </c>
      <c r="T1032" s="4">
        <v>6193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</row>
    <row r="1033" spans="1:35">
      <c r="A1033" s="2">
        <v>1263</v>
      </c>
      <c r="B1033" s="1" t="s">
        <v>1907</v>
      </c>
      <c r="C1033" s="1" t="s">
        <v>1908</v>
      </c>
      <c r="D1033" t="s">
        <v>78</v>
      </c>
      <c r="E1033" t="s">
        <v>1909</v>
      </c>
      <c r="F1033" s="3">
        <v>43286.669560185197</v>
      </c>
      <c r="G1033" s="4">
        <v>2</v>
      </c>
      <c r="H1033" s="4">
        <v>1</v>
      </c>
      <c r="I1033" s="4">
        <v>1</v>
      </c>
      <c r="J1033" s="4">
        <v>7</v>
      </c>
      <c r="K1033" s="4">
        <v>2</v>
      </c>
      <c r="L1033" s="4">
        <v>5</v>
      </c>
      <c r="M1033" s="4">
        <v>0</v>
      </c>
      <c r="N1033" s="4">
        <v>2</v>
      </c>
      <c r="O1033" s="4">
        <v>1</v>
      </c>
      <c r="P1033" s="4">
        <v>1</v>
      </c>
      <c r="Q1033" s="4">
        <v>0</v>
      </c>
      <c r="R1033" s="4">
        <v>13</v>
      </c>
      <c r="S1033" s="4">
        <v>28</v>
      </c>
      <c r="T1033" s="4">
        <v>3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</row>
    <row r="1034" spans="1:35">
      <c r="A1034" s="2">
        <v>1264</v>
      </c>
      <c r="B1034" s="1" t="s">
        <v>413</v>
      </c>
      <c r="C1034" s="1" t="s">
        <v>1910</v>
      </c>
      <c r="D1034" t="s">
        <v>246</v>
      </c>
      <c r="E1034" t="s">
        <v>415</v>
      </c>
      <c r="F1034" s="3">
        <v>44957.663553240702</v>
      </c>
      <c r="G1034" s="4">
        <v>1978</v>
      </c>
      <c r="H1034" s="4">
        <v>1978</v>
      </c>
      <c r="I1034" s="4">
        <v>1978</v>
      </c>
      <c r="J1034" s="4">
        <v>3575</v>
      </c>
      <c r="K1034" s="4">
        <v>1978</v>
      </c>
      <c r="L1034" s="4">
        <v>1597</v>
      </c>
      <c r="M1034" s="4">
        <v>0</v>
      </c>
      <c r="N1034" s="4">
        <v>0</v>
      </c>
      <c r="O1034" s="4">
        <v>38</v>
      </c>
      <c r="P1034" s="4">
        <v>38</v>
      </c>
      <c r="Q1034" s="4">
        <v>0</v>
      </c>
      <c r="R1034" s="4">
        <v>16950</v>
      </c>
      <c r="S1034" s="4">
        <v>12589</v>
      </c>
      <c r="T1034" s="4">
        <v>3862</v>
      </c>
      <c r="U1034" s="4">
        <v>1978</v>
      </c>
      <c r="V1034" s="4">
        <v>1978</v>
      </c>
      <c r="W1034" s="4">
        <v>2025</v>
      </c>
      <c r="X1034" s="4">
        <v>2025</v>
      </c>
      <c r="Y1034" s="4">
        <v>2025</v>
      </c>
      <c r="Z1034" s="4">
        <v>2025</v>
      </c>
      <c r="AA1034" s="4">
        <v>2025</v>
      </c>
      <c r="AB1034" s="4">
        <v>1978</v>
      </c>
      <c r="AC1034" s="4">
        <v>1978</v>
      </c>
      <c r="AD1034" s="4">
        <v>1978</v>
      </c>
      <c r="AE1034" s="4">
        <v>1978</v>
      </c>
      <c r="AF1034" s="4">
        <v>1978</v>
      </c>
      <c r="AG1034" s="4">
        <v>1978</v>
      </c>
      <c r="AH1034" s="4">
        <v>1978</v>
      </c>
      <c r="AI1034" s="4">
        <v>1978</v>
      </c>
    </row>
    <row r="1035" spans="1:35">
      <c r="A1035" s="2">
        <v>1265</v>
      </c>
      <c r="B1035" s="1" t="s">
        <v>124</v>
      </c>
      <c r="C1035" s="1" t="s">
        <v>1911</v>
      </c>
      <c r="D1035" t="s">
        <v>78</v>
      </c>
      <c r="E1035" t="s">
        <v>126</v>
      </c>
      <c r="F1035" s="3">
        <v>43402.932303240697</v>
      </c>
      <c r="G1035" s="4">
        <v>11758</v>
      </c>
      <c r="H1035" s="4">
        <v>11758</v>
      </c>
      <c r="I1035" s="4">
        <v>0</v>
      </c>
      <c r="J1035" s="4">
        <v>11874</v>
      </c>
      <c r="K1035" s="4">
        <v>11758</v>
      </c>
      <c r="L1035" s="4">
        <v>116</v>
      </c>
      <c r="M1035" s="4">
        <v>0</v>
      </c>
      <c r="N1035" s="4">
        <v>0</v>
      </c>
      <c r="O1035" s="4">
        <v>75739</v>
      </c>
      <c r="P1035" s="4">
        <v>8625</v>
      </c>
      <c r="Q1035" s="4">
        <v>0</v>
      </c>
      <c r="R1035" s="4">
        <v>185518</v>
      </c>
      <c r="S1035" s="4">
        <v>0</v>
      </c>
      <c r="T1035" s="4">
        <v>47032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</row>
    <row r="1036" spans="1:35">
      <c r="A1036" s="2">
        <v>41704</v>
      </c>
      <c r="B1036" s="1" t="s">
        <v>116</v>
      </c>
      <c r="C1036" s="1" t="s">
        <v>1912</v>
      </c>
      <c r="D1036" t="s">
        <v>118</v>
      </c>
      <c r="E1036" t="s">
        <v>1913</v>
      </c>
      <c r="F1036" s="3">
        <v>45569.798240740703</v>
      </c>
      <c r="G1036" s="4">
        <v>64</v>
      </c>
      <c r="H1036" s="4">
        <v>0</v>
      </c>
      <c r="I1036" s="4">
        <v>64</v>
      </c>
      <c r="J1036" s="4">
        <v>441</v>
      </c>
      <c r="K1036" s="4">
        <v>63</v>
      </c>
      <c r="L1036" s="4">
        <v>378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1170</v>
      </c>
      <c r="S1036" s="4">
        <v>582</v>
      </c>
      <c r="T1036" s="4">
        <v>192</v>
      </c>
      <c r="U1036" s="4">
        <v>64</v>
      </c>
      <c r="V1036" s="4">
        <v>64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64</v>
      </c>
      <c r="AD1036" s="4">
        <v>64</v>
      </c>
      <c r="AE1036" s="4">
        <v>64</v>
      </c>
      <c r="AF1036" s="4">
        <v>64</v>
      </c>
      <c r="AG1036" s="4">
        <v>64</v>
      </c>
      <c r="AH1036" s="4">
        <v>64</v>
      </c>
      <c r="AI1036" s="4">
        <v>64</v>
      </c>
    </row>
    <row r="1037" spans="1:35">
      <c r="A1037" s="2">
        <v>1266</v>
      </c>
      <c r="B1037" s="1" t="s">
        <v>552</v>
      </c>
      <c r="C1037" s="1" t="s">
        <v>1914</v>
      </c>
      <c r="D1037" t="s">
        <v>78</v>
      </c>
      <c r="E1037" t="s">
        <v>966</v>
      </c>
      <c r="F1037" s="3">
        <v>43335.695868055598</v>
      </c>
      <c r="G1037" s="4">
        <v>4</v>
      </c>
      <c r="H1037" s="4">
        <v>0</v>
      </c>
      <c r="I1037" s="4">
        <v>4</v>
      </c>
      <c r="J1037" s="4">
        <v>2</v>
      </c>
      <c r="K1037" s="4">
        <v>2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41</v>
      </c>
      <c r="S1037" s="4">
        <v>59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</row>
    <row r="1038" spans="1:35">
      <c r="A1038" s="2">
        <v>1267</v>
      </c>
      <c r="C1038" s="1" t="s">
        <v>1915</v>
      </c>
      <c r="D1038" t="s">
        <v>78</v>
      </c>
      <c r="E1038" t="s">
        <v>1916</v>
      </c>
      <c r="F1038" s="3">
        <v>42936.704085648104</v>
      </c>
      <c r="G1038" s="4">
        <v>5</v>
      </c>
      <c r="H1038" s="4">
        <v>5</v>
      </c>
      <c r="I1038" s="4">
        <v>0</v>
      </c>
      <c r="J1038" s="4">
        <v>9</v>
      </c>
      <c r="K1038" s="4">
        <v>5</v>
      </c>
      <c r="L1038" s="4">
        <v>4</v>
      </c>
      <c r="M1038" s="4">
        <v>0</v>
      </c>
      <c r="N1038" s="4">
        <v>3</v>
      </c>
      <c r="O1038" s="4">
        <v>0</v>
      </c>
      <c r="P1038" s="4">
        <v>0</v>
      </c>
      <c r="Q1038" s="4">
        <v>0</v>
      </c>
      <c r="R1038" s="4">
        <v>39</v>
      </c>
      <c r="S1038" s="4">
        <v>212</v>
      </c>
      <c r="T1038" s="4">
        <v>10</v>
      </c>
      <c r="U1038" s="4">
        <v>5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</row>
    <row r="1039" spans="1:35">
      <c r="A1039" s="2">
        <v>1268</v>
      </c>
      <c r="C1039" s="1" t="s">
        <v>1917</v>
      </c>
      <c r="D1039" t="s">
        <v>109</v>
      </c>
      <c r="E1039" t="s">
        <v>1918</v>
      </c>
      <c r="F1039" s="3">
        <v>44461.724803240701</v>
      </c>
      <c r="G1039" s="4">
        <v>129</v>
      </c>
      <c r="H1039" s="4">
        <v>129</v>
      </c>
      <c r="I1039" s="4">
        <v>129</v>
      </c>
      <c r="J1039" s="4">
        <v>224</v>
      </c>
      <c r="K1039" s="4">
        <v>117</v>
      </c>
      <c r="L1039" s="4">
        <v>96</v>
      </c>
      <c r="M1039" s="4">
        <v>11</v>
      </c>
      <c r="N1039" s="4">
        <v>87</v>
      </c>
      <c r="O1039" s="4">
        <v>324</v>
      </c>
      <c r="P1039" s="4">
        <v>30</v>
      </c>
      <c r="Q1039" s="4">
        <v>0</v>
      </c>
      <c r="R1039" s="4">
        <v>0</v>
      </c>
      <c r="S1039" s="4">
        <v>543</v>
      </c>
      <c r="T1039" s="4">
        <v>109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</row>
    <row r="1040" spans="1:35">
      <c r="A1040" s="2">
        <v>39867</v>
      </c>
      <c r="C1040" s="1" t="s">
        <v>1919</v>
      </c>
      <c r="D1040" t="s">
        <v>1920</v>
      </c>
      <c r="E1040" t="s">
        <v>1921</v>
      </c>
      <c r="F1040" s="3">
        <v>45287.835555555597</v>
      </c>
      <c r="G1040" s="4">
        <v>65</v>
      </c>
      <c r="H1040" s="4">
        <v>65</v>
      </c>
      <c r="I1040" s="4">
        <v>65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390</v>
      </c>
      <c r="S1040" s="4">
        <v>562</v>
      </c>
      <c r="T1040" s="4">
        <v>0</v>
      </c>
      <c r="U1040" s="4">
        <v>0</v>
      </c>
      <c r="V1040" s="4">
        <v>65</v>
      </c>
      <c r="W1040" s="4">
        <v>65</v>
      </c>
      <c r="X1040" s="4">
        <v>65</v>
      </c>
      <c r="Y1040" s="4">
        <v>65</v>
      </c>
      <c r="Z1040" s="4">
        <v>65</v>
      </c>
      <c r="AA1040" s="4">
        <v>65</v>
      </c>
      <c r="AB1040" s="4">
        <v>0</v>
      </c>
      <c r="AC1040" s="4">
        <v>0</v>
      </c>
      <c r="AD1040" s="4">
        <v>0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</row>
    <row r="1041" spans="1:35">
      <c r="A1041" s="2">
        <v>1269</v>
      </c>
      <c r="C1041" s="1" t="s">
        <v>1922</v>
      </c>
      <c r="D1041" t="s">
        <v>234</v>
      </c>
      <c r="E1041" t="s">
        <v>1923</v>
      </c>
      <c r="F1041" s="3">
        <v>44316.787337962996</v>
      </c>
      <c r="G1041" s="4">
        <v>1223</v>
      </c>
      <c r="H1041" s="4">
        <v>1223</v>
      </c>
      <c r="I1041" s="4">
        <v>1178</v>
      </c>
      <c r="J1041" s="4">
        <v>1214</v>
      </c>
      <c r="K1041" s="4">
        <v>1206</v>
      </c>
      <c r="L1041" s="4">
        <v>8</v>
      </c>
      <c r="M1041" s="4">
        <v>0</v>
      </c>
      <c r="N1041" s="4">
        <v>0</v>
      </c>
      <c r="O1041" s="4">
        <v>4709</v>
      </c>
      <c r="P1041" s="4">
        <v>0</v>
      </c>
      <c r="Q1041" s="4">
        <v>0</v>
      </c>
      <c r="R1041" s="4">
        <v>22825</v>
      </c>
      <c r="S1041" s="4">
        <v>5219</v>
      </c>
      <c r="T1041" s="4">
        <v>3350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</row>
    <row r="1042" spans="1:35">
      <c r="A1042" s="2">
        <v>41702</v>
      </c>
      <c r="B1042" s="1" t="s">
        <v>116</v>
      </c>
      <c r="C1042" s="1" t="s">
        <v>1924</v>
      </c>
      <c r="D1042" t="s">
        <v>118</v>
      </c>
      <c r="E1042" t="s">
        <v>1925</v>
      </c>
      <c r="F1042" s="3">
        <v>45569.798240740703</v>
      </c>
      <c r="G1042" s="4">
        <v>1238</v>
      </c>
      <c r="H1042" s="4">
        <v>0</v>
      </c>
      <c r="I1042" s="4">
        <v>1132</v>
      </c>
      <c r="J1042" s="4">
        <v>6485</v>
      </c>
      <c r="K1042" s="4">
        <v>1186</v>
      </c>
      <c r="L1042" s="4">
        <v>5299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27430</v>
      </c>
      <c r="S1042" s="4">
        <v>8614</v>
      </c>
      <c r="T1042" s="4">
        <v>3714</v>
      </c>
      <c r="U1042" s="4">
        <v>1237</v>
      </c>
      <c r="V1042" s="4">
        <v>1238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1238</v>
      </c>
      <c r="AD1042" s="4">
        <v>1238</v>
      </c>
      <c r="AE1042" s="4">
        <v>1238</v>
      </c>
      <c r="AF1042" s="4">
        <v>1238</v>
      </c>
      <c r="AG1042" s="4">
        <v>1238</v>
      </c>
      <c r="AH1042" s="4">
        <v>1238</v>
      </c>
      <c r="AI1042" s="4">
        <v>1238</v>
      </c>
    </row>
    <row r="1043" spans="1:35">
      <c r="A1043" s="2">
        <v>21740</v>
      </c>
      <c r="B1043" s="1" t="s">
        <v>367</v>
      </c>
      <c r="C1043" s="1" t="s">
        <v>1926</v>
      </c>
      <c r="D1043" t="s">
        <v>55</v>
      </c>
      <c r="E1043" t="s">
        <v>1196</v>
      </c>
      <c r="F1043" s="3">
        <v>45405.741192129601</v>
      </c>
      <c r="G1043" s="4">
        <v>38089</v>
      </c>
      <c r="H1043" s="4">
        <v>38089</v>
      </c>
      <c r="I1043" s="4">
        <v>13235</v>
      </c>
      <c r="J1043" s="4">
        <v>39072</v>
      </c>
      <c r="K1043" s="4">
        <v>27513</v>
      </c>
      <c r="L1043" s="4">
        <v>11559</v>
      </c>
      <c r="M1043" s="4">
        <v>0</v>
      </c>
      <c r="N1043" s="4">
        <v>0</v>
      </c>
      <c r="O1043" s="4">
        <v>143947</v>
      </c>
      <c r="P1043" s="4">
        <v>32864</v>
      </c>
      <c r="Q1043" s="4">
        <v>0</v>
      </c>
      <c r="R1043" s="4">
        <v>949577</v>
      </c>
      <c r="S1043" s="4">
        <v>312181</v>
      </c>
      <c r="T1043" s="4">
        <v>63393</v>
      </c>
      <c r="U1043" s="4">
        <v>37949</v>
      </c>
      <c r="V1043" s="4">
        <v>0</v>
      </c>
      <c r="W1043" s="4">
        <v>35501</v>
      </c>
      <c r="X1043" s="4">
        <v>35501</v>
      </c>
      <c r="Y1043" s="4">
        <v>35501</v>
      </c>
      <c r="Z1043" s="4">
        <v>35501</v>
      </c>
      <c r="AA1043" s="4">
        <v>35501</v>
      </c>
      <c r="AB1043" s="4">
        <v>19035</v>
      </c>
      <c r="AC1043" s="4">
        <v>37949</v>
      </c>
      <c r="AD1043" s="4">
        <v>37949</v>
      </c>
      <c r="AE1043" s="4">
        <v>37949</v>
      </c>
      <c r="AF1043" s="4">
        <v>37949</v>
      </c>
      <c r="AG1043" s="4">
        <v>37949</v>
      </c>
      <c r="AH1043" s="4">
        <v>37949</v>
      </c>
      <c r="AI1043" s="4">
        <v>37949</v>
      </c>
    </row>
    <row r="1044" spans="1:35">
      <c r="A1044" s="2">
        <v>1270</v>
      </c>
      <c r="C1044" s="1" t="s">
        <v>1927</v>
      </c>
      <c r="D1044" t="s">
        <v>78</v>
      </c>
      <c r="E1044" t="s">
        <v>1928</v>
      </c>
      <c r="F1044" s="3">
        <v>44630.588587963</v>
      </c>
      <c r="G1044" s="4">
        <v>1957</v>
      </c>
      <c r="H1044" s="4">
        <v>1957</v>
      </c>
      <c r="I1044" s="4">
        <v>1349</v>
      </c>
      <c r="J1044" s="4">
        <v>1596</v>
      </c>
      <c r="K1044" s="4">
        <v>1352</v>
      </c>
      <c r="L1044" s="4">
        <v>244</v>
      </c>
      <c r="M1044" s="4">
        <v>0</v>
      </c>
      <c r="N1044" s="4">
        <v>0</v>
      </c>
      <c r="O1044" s="4">
        <v>1952</v>
      </c>
      <c r="P1044" s="4">
        <v>1947</v>
      </c>
      <c r="Q1044" s="4">
        <v>0</v>
      </c>
      <c r="R1044" s="4">
        <v>39986</v>
      </c>
      <c r="S1044" s="4">
        <v>6659</v>
      </c>
      <c r="T1044" s="4">
        <v>6227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</row>
    <row r="1045" spans="1:35">
      <c r="A1045" s="2">
        <v>1271</v>
      </c>
      <c r="B1045" s="1" t="s">
        <v>35</v>
      </c>
      <c r="C1045" s="1" t="s">
        <v>1929</v>
      </c>
      <c r="D1045" t="s">
        <v>39</v>
      </c>
      <c r="E1045" t="s">
        <v>37</v>
      </c>
      <c r="F1045" s="3">
        <v>43206.999525462998</v>
      </c>
      <c r="G1045" s="4">
        <v>55</v>
      </c>
      <c r="H1045" s="4">
        <v>0</v>
      </c>
      <c r="I1045" s="4">
        <v>0</v>
      </c>
      <c r="J1045" s="4">
        <v>307</v>
      </c>
      <c r="K1045" s="4">
        <v>55</v>
      </c>
      <c r="L1045" s="4">
        <v>252</v>
      </c>
      <c r="M1045" s="4">
        <v>0</v>
      </c>
      <c r="N1045" s="4">
        <v>0</v>
      </c>
      <c r="O1045" s="4">
        <v>171</v>
      </c>
      <c r="P1045" s="4">
        <v>5</v>
      </c>
      <c r="Q1045" s="4">
        <v>0</v>
      </c>
      <c r="R1045" s="4">
        <v>629</v>
      </c>
      <c r="S1045" s="4">
        <v>713</v>
      </c>
      <c r="T1045" s="4">
        <v>3</v>
      </c>
      <c r="U1045" s="4">
        <v>45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</row>
    <row r="1046" spans="1:35">
      <c r="A1046" s="2">
        <v>505</v>
      </c>
      <c r="C1046" s="1" t="s">
        <v>1930</v>
      </c>
      <c r="D1046" t="s">
        <v>78</v>
      </c>
      <c r="E1046" t="s">
        <v>1931</v>
      </c>
      <c r="F1046" s="3">
        <v>44545.648125</v>
      </c>
      <c r="G1046" s="4">
        <v>203</v>
      </c>
      <c r="H1046" s="4">
        <v>203</v>
      </c>
      <c r="I1046" s="4">
        <v>203</v>
      </c>
      <c r="J1046" s="4">
        <v>189</v>
      </c>
      <c r="K1046" s="4">
        <v>189</v>
      </c>
      <c r="L1046" s="4">
        <v>0</v>
      </c>
      <c r="M1046" s="4">
        <v>0</v>
      </c>
      <c r="N1046" s="4">
        <v>0</v>
      </c>
      <c r="O1046" s="4">
        <v>100</v>
      </c>
      <c r="P1046" s="4">
        <v>100</v>
      </c>
      <c r="Q1046" s="4">
        <v>0</v>
      </c>
      <c r="R1046" s="4">
        <v>7145</v>
      </c>
      <c r="S1046" s="4">
        <v>832</v>
      </c>
      <c r="T1046" s="4">
        <v>0</v>
      </c>
      <c r="U1046" s="4">
        <v>0</v>
      </c>
      <c r="V1046" s="4">
        <v>0</v>
      </c>
      <c r="W1046" s="4">
        <v>203</v>
      </c>
      <c r="X1046" s="4">
        <v>203</v>
      </c>
      <c r="Y1046" s="4">
        <v>203</v>
      </c>
      <c r="Z1046" s="4">
        <v>203</v>
      </c>
      <c r="AA1046" s="4">
        <v>203</v>
      </c>
      <c r="AB1046" s="4">
        <v>0</v>
      </c>
      <c r="AC1046" s="4">
        <v>203</v>
      </c>
      <c r="AD1046" s="4">
        <v>203</v>
      </c>
      <c r="AE1046" s="4">
        <v>203</v>
      </c>
      <c r="AF1046" s="4">
        <v>203</v>
      </c>
      <c r="AG1046" s="4">
        <v>203</v>
      </c>
      <c r="AH1046" s="4">
        <v>203</v>
      </c>
      <c r="AI1046" s="4">
        <v>203</v>
      </c>
    </row>
    <row r="1047" spans="1:35">
      <c r="A1047" s="2">
        <v>348</v>
      </c>
      <c r="C1047" s="1" t="s">
        <v>1932</v>
      </c>
      <c r="D1047" t="s">
        <v>55</v>
      </c>
      <c r="E1047" t="s">
        <v>1933</v>
      </c>
      <c r="F1047" s="3">
        <v>45644.765324074098</v>
      </c>
      <c r="G1047" s="4">
        <v>26355</v>
      </c>
      <c r="H1047" s="4">
        <v>26355</v>
      </c>
      <c r="I1047" s="4">
        <v>20447</v>
      </c>
      <c r="J1047" s="4">
        <v>19813</v>
      </c>
      <c r="K1047" s="4">
        <v>19813</v>
      </c>
      <c r="L1047" s="4">
        <v>0</v>
      </c>
      <c r="M1047" s="4">
        <v>0</v>
      </c>
      <c r="N1047" s="4">
        <v>0</v>
      </c>
      <c r="O1047" s="4">
        <v>50787</v>
      </c>
      <c r="P1047" s="4">
        <v>9964</v>
      </c>
      <c r="Q1047" s="4">
        <v>0</v>
      </c>
      <c r="R1047" s="4">
        <v>301562</v>
      </c>
      <c r="S1047" s="4">
        <v>280340</v>
      </c>
      <c r="T1047" s="4">
        <v>59699</v>
      </c>
      <c r="U1047" s="4">
        <v>26293</v>
      </c>
      <c r="V1047" s="4">
        <v>24608</v>
      </c>
      <c r="W1047" s="4">
        <v>38733</v>
      </c>
      <c r="X1047" s="4">
        <v>38733</v>
      </c>
      <c r="Y1047" s="4">
        <v>38733</v>
      </c>
      <c r="Z1047" s="4">
        <v>38733</v>
      </c>
      <c r="AA1047" s="4">
        <v>38733</v>
      </c>
      <c r="AB1047" s="4">
        <v>14621</v>
      </c>
      <c r="AC1047" s="4">
        <v>20533</v>
      </c>
      <c r="AD1047" s="4">
        <v>20533</v>
      </c>
      <c r="AE1047" s="4">
        <v>20533</v>
      </c>
      <c r="AF1047" s="4">
        <v>20533</v>
      </c>
      <c r="AG1047" s="4">
        <v>20533</v>
      </c>
      <c r="AH1047" s="4">
        <v>20533</v>
      </c>
      <c r="AI1047" s="4">
        <v>20533</v>
      </c>
    </row>
    <row r="1048" spans="1:35">
      <c r="A1048" s="2">
        <v>1273</v>
      </c>
      <c r="B1048" s="1" t="s">
        <v>160</v>
      </c>
      <c r="C1048" s="1" t="s">
        <v>1934</v>
      </c>
      <c r="D1048" t="s">
        <v>67</v>
      </c>
      <c r="E1048" t="s">
        <v>162</v>
      </c>
      <c r="F1048" s="3">
        <v>42545.885844907403</v>
      </c>
      <c r="G1048" s="4">
        <v>513</v>
      </c>
      <c r="H1048" s="4">
        <v>0</v>
      </c>
      <c r="I1048" s="4">
        <v>0</v>
      </c>
      <c r="J1048" s="4">
        <v>1</v>
      </c>
      <c r="K1048" s="4">
        <v>1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3122</v>
      </c>
      <c r="S1048" s="4">
        <v>2763</v>
      </c>
      <c r="T1048" s="4">
        <v>1026</v>
      </c>
      <c r="U1048" s="4">
        <v>513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</row>
    <row r="1049" spans="1:35">
      <c r="A1049" s="2">
        <v>1274</v>
      </c>
      <c r="C1049" s="1" t="s">
        <v>1935</v>
      </c>
      <c r="D1049" t="s">
        <v>75</v>
      </c>
      <c r="E1049" t="s">
        <v>1936</v>
      </c>
      <c r="F1049" s="3">
        <v>42688.949490740699</v>
      </c>
      <c r="G1049" s="4">
        <v>1</v>
      </c>
      <c r="H1049" s="4">
        <v>0</v>
      </c>
      <c r="I1049" s="4">
        <v>1</v>
      </c>
      <c r="J1049" s="4">
        <v>4</v>
      </c>
      <c r="K1049" s="4">
        <v>1</v>
      </c>
      <c r="L1049" s="4">
        <v>3</v>
      </c>
      <c r="M1049" s="4">
        <v>0</v>
      </c>
      <c r="N1049" s="4">
        <v>0</v>
      </c>
      <c r="O1049" s="4">
        <v>3</v>
      </c>
      <c r="P1049" s="4">
        <v>1</v>
      </c>
      <c r="Q1049" s="4">
        <v>0</v>
      </c>
      <c r="R1049" s="4">
        <v>4</v>
      </c>
      <c r="S1049" s="4">
        <v>14</v>
      </c>
      <c r="T1049" s="4">
        <v>2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</row>
    <row r="1050" spans="1:35">
      <c r="A1050" s="2">
        <v>1275</v>
      </c>
      <c r="B1050" s="1" t="s">
        <v>687</v>
      </c>
      <c r="C1050" s="1" t="s">
        <v>1937</v>
      </c>
      <c r="D1050" t="s">
        <v>246</v>
      </c>
      <c r="E1050" t="s">
        <v>689</v>
      </c>
      <c r="F1050" s="3">
        <v>45170.867719907401</v>
      </c>
      <c r="G1050" s="4">
        <v>7</v>
      </c>
      <c r="H1050" s="4">
        <v>7</v>
      </c>
      <c r="I1050" s="4">
        <v>0</v>
      </c>
      <c r="J1050" s="4">
        <v>14</v>
      </c>
      <c r="K1050" s="4">
        <v>7</v>
      </c>
      <c r="L1050" s="4">
        <v>7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39</v>
      </c>
      <c r="S1050" s="4">
        <v>28</v>
      </c>
      <c r="T1050" s="4">
        <v>7</v>
      </c>
      <c r="U1050" s="4">
        <v>7</v>
      </c>
      <c r="V1050" s="4">
        <v>7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1276</v>
      </c>
      <c r="B1051" s="1" t="s">
        <v>35</v>
      </c>
      <c r="C1051" s="1" t="s">
        <v>1938</v>
      </c>
      <c r="D1051" t="s">
        <v>39</v>
      </c>
      <c r="E1051" t="s">
        <v>37</v>
      </c>
      <c r="F1051" s="3">
        <v>43206.999525462998</v>
      </c>
      <c r="G1051" s="4">
        <v>5</v>
      </c>
      <c r="H1051" s="4">
        <v>0</v>
      </c>
      <c r="I1051" s="4">
        <v>0</v>
      </c>
      <c r="J1051" s="4">
        <v>13</v>
      </c>
      <c r="K1051" s="4">
        <v>5</v>
      </c>
      <c r="L1051" s="4">
        <v>8</v>
      </c>
      <c r="M1051" s="4">
        <v>0</v>
      </c>
      <c r="N1051" s="4">
        <v>0</v>
      </c>
      <c r="O1051" s="4">
        <v>10</v>
      </c>
      <c r="P1051" s="4">
        <v>0</v>
      </c>
      <c r="Q1051" s="4">
        <v>0</v>
      </c>
      <c r="R1051" s="4">
        <v>92</v>
      </c>
      <c r="S1051" s="4">
        <v>38</v>
      </c>
      <c r="T1051" s="4">
        <v>18</v>
      </c>
      <c r="U1051" s="4">
        <v>5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</row>
    <row r="1052" spans="1:35">
      <c r="A1052" s="2">
        <v>148</v>
      </c>
      <c r="C1052" s="1" t="s">
        <v>1939</v>
      </c>
      <c r="D1052" t="s">
        <v>78</v>
      </c>
      <c r="E1052" t="s">
        <v>1940</v>
      </c>
      <c r="F1052" s="3">
        <v>43381.6863773148</v>
      </c>
      <c r="G1052" s="4">
        <v>108</v>
      </c>
      <c r="H1052" s="4">
        <v>108</v>
      </c>
      <c r="I1052" s="4">
        <v>108</v>
      </c>
      <c r="J1052" s="4">
        <v>108</v>
      </c>
      <c r="K1052" s="4">
        <v>108</v>
      </c>
      <c r="L1052" s="4">
        <v>0</v>
      </c>
      <c r="M1052" s="4">
        <v>0</v>
      </c>
      <c r="N1052" s="4">
        <v>0</v>
      </c>
      <c r="O1052" s="4">
        <v>519</v>
      </c>
      <c r="P1052" s="4">
        <v>108</v>
      </c>
      <c r="Q1052" s="4">
        <v>0</v>
      </c>
      <c r="R1052" s="4">
        <v>1739</v>
      </c>
      <c r="S1052" s="4">
        <v>817</v>
      </c>
      <c r="T1052" s="4">
        <v>0</v>
      </c>
      <c r="U1052" s="4">
        <v>15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1277</v>
      </c>
      <c r="B1053" s="1" t="s">
        <v>84</v>
      </c>
      <c r="C1053" s="1" t="s">
        <v>1941</v>
      </c>
      <c r="D1053" t="s">
        <v>75</v>
      </c>
      <c r="E1053" t="s">
        <v>86</v>
      </c>
      <c r="F1053" s="3">
        <v>45492.164189814801</v>
      </c>
      <c r="G1053" s="4">
        <v>286</v>
      </c>
      <c r="H1053" s="4">
        <v>286</v>
      </c>
      <c r="I1053" s="4">
        <v>57</v>
      </c>
      <c r="J1053" s="4">
        <v>141</v>
      </c>
      <c r="K1053" s="4">
        <v>97</v>
      </c>
      <c r="L1053" s="4">
        <v>44</v>
      </c>
      <c r="M1053" s="4">
        <v>0</v>
      </c>
      <c r="N1053" s="4">
        <v>13</v>
      </c>
      <c r="O1053" s="4">
        <v>888</v>
      </c>
      <c r="P1053" s="4">
        <v>261</v>
      </c>
      <c r="Q1053" s="4">
        <v>0</v>
      </c>
      <c r="R1053" s="4">
        <v>1243</v>
      </c>
      <c r="S1053" s="4">
        <v>3186</v>
      </c>
      <c r="T1053" s="4">
        <v>362</v>
      </c>
      <c r="U1053" s="4">
        <v>286</v>
      </c>
      <c r="V1053" s="4">
        <v>271</v>
      </c>
      <c r="W1053" s="4">
        <v>265</v>
      </c>
      <c r="X1053" s="4">
        <v>265</v>
      </c>
      <c r="Y1053" s="4">
        <v>265</v>
      </c>
      <c r="Z1053" s="4">
        <v>265</v>
      </c>
      <c r="AA1053" s="4">
        <v>265</v>
      </c>
      <c r="AB1053" s="4">
        <v>0</v>
      </c>
      <c r="AC1053" s="4">
        <v>263</v>
      </c>
      <c r="AD1053" s="4">
        <v>263</v>
      </c>
      <c r="AE1053" s="4">
        <v>263</v>
      </c>
      <c r="AF1053" s="4">
        <v>263</v>
      </c>
      <c r="AG1053" s="4">
        <v>263</v>
      </c>
      <c r="AH1053" s="4">
        <v>263</v>
      </c>
      <c r="AI1053" s="4">
        <v>263</v>
      </c>
    </row>
    <row r="1054" spans="1:35">
      <c r="A1054" s="2">
        <v>1278</v>
      </c>
      <c r="B1054" s="1" t="s">
        <v>35</v>
      </c>
      <c r="C1054" s="1" t="s">
        <v>1942</v>
      </c>
      <c r="D1054" t="s">
        <v>39</v>
      </c>
      <c r="E1054" t="s">
        <v>37</v>
      </c>
      <c r="F1054" s="3">
        <v>43206.999525462998</v>
      </c>
      <c r="G1054" s="4">
        <v>51</v>
      </c>
      <c r="H1054" s="4">
        <v>0</v>
      </c>
      <c r="I1054" s="4">
        <v>0</v>
      </c>
      <c r="J1054" s="4">
        <v>80</v>
      </c>
      <c r="K1054" s="4">
        <v>51</v>
      </c>
      <c r="L1054" s="4">
        <v>29</v>
      </c>
      <c r="M1054" s="4">
        <v>0</v>
      </c>
      <c r="N1054" s="4">
        <v>0</v>
      </c>
      <c r="O1054" s="4">
        <v>83</v>
      </c>
      <c r="P1054" s="4">
        <v>27</v>
      </c>
      <c r="Q1054" s="4">
        <v>0</v>
      </c>
      <c r="R1054" s="4">
        <v>745</v>
      </c>
      <c r="S1054" s="4">
        <v>121</v>
      </c>
      <c r="T1054" s="4">
        <v>116</v>
      </c>
      <c r="U1054" s="4">
        <v>51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</row>
    <row r="1055" spans="1:35">
      <c r="A1055" s="2">
        <v>1279</v>
      </c>
      <c r="C1055" s="1" t="s">
        <v>1943</v>
      </c>
      <c r="D1055" t="s">
        <v>75</v>
      </c>
      <c r="E1055" t="s">
        <v>1944</v>
      </c>
      <c r="F1055" s="3">
        <v>45415.785648148201</v>
      </c>
      <c r="G1055" s="4">
        <v>29991</v>
      </c>
      <c r="H1055" s="4">
        <v>29991</v>
      </c>
      <c r="I1055" s="4">
        <v>0</v>
      </c>
      <c r="J1055" s="4">
        <v>25374</v>
      </c>
      <c r="K1055" s="4">
        <v>25374</v>
      </c>
      <c r="L1055" s="4">
        <v>0</v>
      </c>
      <c r="M1055" s="4">
        <v>0</v>
      </c>
      <c r="N1055" s="4">
        <v>0</v>
      </c>
      <c r="O1055" s="4">
        <v>23713</v>
      </c>
      <c r="P1055" s="4">
        <v>23713</v>
      </c>
      <c r="Q1055" s="4">
        <v>0</v>
      </c>
      <c r="R1055" s="4">
        <v>90984</v>
      </c>
      <c r="S1055" s="4">
        <v>0</v>
      </c>
      <c r="T1055" s="4">
        <v>25813</v>
      </c>
      <c r="U1055" s="4">
        <v>29269</v>
      </c>
      <c r="V1055" s="4">
        <v>0</v>
      </c>
      <c r="W1055" s="4">
        <v>41756</v>
      </c>
      <c r="X1055" s="4">
        <v>41756</v>
      </c>
      <c r="Y1055" s="4">
        <v>41756</v>
      </c>
      <c r="Z1055" s="4">
        <v>41756</v>
      </c>
      <c r="AA1055" s="4">
        <v>41756</v>
      </c>
      <c r="AB1055" s="4">
        <v>0</v>
      </c>
      <c r="AC1055" s="4">
        <v>25492</v>
      </c>
      <c r="AD1055" s="4">
        <v>25492</v>
      </c>
      <c r="AE1055" s="4">
        <v>25492</v>
      </c>
      <c r="AF1055" s="4">
        <v>25492</v>
      </c>
      <c r="AG1055" s="4">
        <v>25492</v>
      </c>
      <c r="AH1055" s="4">
        <v>25492</v>
      </c>
      <c r="AI1055" s="4">
        <v>25492</v>
      </c>
    </row>
    <row r="1056" spans="1:35">
      <c r="A1056" s="2">
        <v>22457</v>
      </c>
      <c r="C1056" s="1" t="s">
        <v>1945</v>
      </c>
      <c r="D1056" t="s">
        <v>191</v>
      </c>
      <c r="E1056" t="s">
        <v>1946</v>
      </c>
      <c r="F1056" s="3">
        <v>44783.556886574101</v>
      </c>
      <c r="G1056" s="4">
        <v>54966</v>
      </c>
      <c r="H1056" s="4">
        <v>54966</v>
      </c>
      <c r="I1056" s="4">
        <v>54966</v>
      </c>
      <c r="J1056" s="4">
        <v>114470</v>
      </c>
      <c r="K1056" s="4">
        <v>54966</v>
      </c>
      <c r="L1056" s="4">
        <v>59504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284249</v>
      </c>
      <c r="S1056" s="4">
        <v>358141</v>
      </c>
      <c r="T1056" s="4">
        <v>164898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</row>
    <row r="1057" spans="1:35">
      <c r="A1057" s="2">
        <v>39549</v>
      </c>
      <c r="C1057" s="1" t="s">
        <v>1947</v>
      </c>
      <c r="D1057" t="s">
        <v>1948</v>
      </c>
      <c r="E1057" t="s">
        <v>1949</v>
      </c>
      <c r="F1057" s="3">
        <v>45103.784363425897</v>
      </c>
      <c r="G1057" s="4">
        <v>6</v>
      </c>
      <c r="H1057" s="4">
        <v>6</v>
      </c>
      <c r="I1057" s="4">
        <v>0</v>
      </c>
      <c r="J1057" s="4">
        <v>6</v>
      </c>
      <c r="K1057" s="4">
        <v>6</v>
      </c>
      <c r="L1057" s="4">
        <v>0</v>
      </c>
      <c r="M1057" s="4">
        <v>0</v>
      </c>
      <c r="N1057" s="4">
        <v>6</v>
      </c>
      <c r="O1057" s="4">
        <v>8</v>
      </c>
      <c r="P1057" s="4">
        <v>0</v>
      </c>
      <c r="Q1057" s="4">
        <v>0</v>
      </c>
      <c r="R1057" s="4">
        <v>30</v>
      </c>
      <c r="S1057" s="4">
        <v>24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</row>
    <row r="1058" spans="1:35">
      <c r="A1058" s="2">
        <v>5073</v>
      </c>
      <c r="C1058" s="1" t="s">
        <v>1950</v>
      </c>
      <c r="D1058" t="s">
        <v>130</v>
      </c>
      <c r="E1058" t="s">
        <v>1951</v>
      </c>
      <c r="F1058" s="3">
        <v>45085.790601851899</v>
      </c>
      <c r="G1058" s="4">
        <v>24529</v>
      </c>
      <c r="H1058" s="4">
        <v>24529</v>
      </c>
      <c r="I1058" s="4">
        <v>0</v>
      </c>
      <c r="J1058" s="4">
        <v>23457</v>
      </c>
      <c r="K1058" s="4">
        <v>23457</v>
      </c>
      <c r="L1058" s="4">
        <v>0</v>
      </c>
      <c r="M1058" s="4">
        <v>0</v>
      </c>
      <c r="N1058" s="4">
        <v>0</v>
      </c>
      <c r="O1058" s="4">
        <v>21812</v>
      </c>
      <c r="P1058" s="4">
        <v>21812</v>
      </c>
      <c r="Q1058" s="4">
        <v>0</v>
      </c>
      <c r="R1058" s="4">
        <v>251050</v>
      </c>
      <c r="S1058" s="4">
        <v>91557</v>
      </c>
      <c r="T1058" s="4">
        <v>79257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</row>
    <row r="1059" spans="1:35">
      <c r="A1059" s="2">
        <v>2425</v>
      </c>
      <c r="C1059" s="1" t="s">
        <v>720</v>
      </c>
      <c r="D1059" t="s">
        <v>469</v>
      </c>
      <c r="E1059" t="s">
        <v>1952</v>
      </c>
      <c r="F1059" s="3">
        <v>45699.944386574098</v>
      </c>
      <c r="G1059" s="4">
        <v>9522</v>
      </c>
      <c r="H1059" s="4">
        <v>9522</v>
      </c>
      <c r="I1059" s="4">
        <v>9322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178396</v>
      </c>
      <c r="S1059" s="4">
        <v>9516</v>
      </c>
      <c r="T1059" s="4">
        <v>0</v>
      </c>
      <c r="U1059" s="4">
        <v>9466</v>
      </c>
      <c r="V1059" s="4">
        <v>9518</v>
      </c>
      <c r="W1059" s="4">
        <v>9521</v>
      </c>
      <c r="X1059" s="4">
        <v>9521</v>
      </c>
      <c r="Y1059" s="4">
        <v>9521</v>
      </c>
      <c r="Z1059" s="4">
        <v>9521</v>
      </c>
      <c r="AA1059" s="4">
        <v>9521</v>
      </c>
      <c r="AB1059" s="4">
        <v>9516</v>
      </c>
      <c r="AC1059" s="4">
        <v>9522</v>
      </c>
      <c r="AD1059" s="4">
        <v>9522</v>
      </c>
      <c r="AE1059" s="4">
        <v>9522</v>
      </c>
      <c r="AF1059" s="4">
        <v>9522</v>
      </c>
      <c r="AG1059" s="4">
        <v>9522</v>
      </c>
      <c r="AH1059" s="4">
        <v>9522</v>
      </c>
      <c r="AI1059" s="4">
        <v>9522</v>
      </c>
    </row>
    <row r="1060" spans="1:35">
      <c r="A1060" s="2">
        <v>1280</v>
      </c>
      <c r="B1060" s="1" t="s">
        <v>552</v>
      </c>
      <c r="C1060" s="1" t="s">
        <v>1953</v>
      </c>
      <c r="D1060" t="s">
        <v>78</v>
      </c>
      <c r="E1060" t="s">
        <v>966</v>
      </c>
      <c r="F1060" s="3">
        <v>43335.695868055598</v>
      </c>
      <c r="G1060" s="4">
        <v>983</v>
      </c>
      <c r="H1060" s="4">
        <v>0</v>
      </c>
      <c r="I1060" s="4">
        <v>982</v>
      </c>
      <c r="J1060" s="4">
        <v>679</v>
      </c>
      <c r="K1060" s="4">
        <v>602</v>
      </c>
      <c r="L1060" s="4">
        <v>77</v>
      </c>
      <c r="M1060" s="4">
        <v>0</v>
      </c>
      <c r="N1060" s="4">
        <v>0</v>
      </c>
      <c r="O1060" s="4">
        <v>1345</v>
      </c>
      <c r="P1060" s="4">
        <v>0</v>
      </c>
      <c r="Q1060" s="4">
        <v>0</v>
      </c>
      <c r="R1060" s="4">
        <v>7530</v>
      </c>
      <c r="S1060" s="4">
        <v>16655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</row>
    <row r="1061" spans="1:35">
      <c r="A1061" s="2">
        <v>1281</v>
      </c>
      <c r="B1061" s="1" t="s">
        <v>1094</v>
      </c>
      <c r="C1061" s="1" t="s">
        <v>1954</v>
      </c>
      <c r="D1061" t="s">
        <v>1785</v>
      </c>
      <c r="E1061" t="s">
        <v>1955</v>
      </c>
      <c r="F1061" s="3">
        <v>43971.651250000003</v>
      </c>
      <c r="G1061" s="4">
        <v>8607</v>
      </c>
      <c r="H1061" s="4">
        <v>8607</v>
      </c>
      <c r="I1061" s="4">
        <v>8603</v>
      </c>
      <c r="J1061" s="4">
        <v>8555</v>
      </c>
      <c r="K1061" s="4">
        <v>8555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66456</v>
      </c>
      <c r="S1061" s="4">
        <v>200404</v>
      </c>
      <c r="T1061" s="4">
        <v>25821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5076</v>
      </c>
      <c r="C1062" s="1" t="s">
        <v>1549</v>
      </c>
      <c r="D1062" t="s">
        <v>130</v>
      </c>
      <c r="E1062" t="s">
        <v>1956</v>
      </c>
      <c r="F1062" s="3">
        <v>44963.728900463</v>
      </c>
      <c r="G1062" s="4">
        <v>7053</v>
      </c>
      <c r="H1062" s="4">
        <v>7053</v>
      </c>
      <c r="I1062" s="4">
        <v>7041</v>
      </c>
      <c r="J1062" s="4">
        <v>76902</v>
      </c>
      <c r="K1062" s="4">
        <v>7053</v>
      </c>
      <c r="L1062" s="4">
        <v>69849</v>
      </c>
      <c r="M1062" s="4">
        <v>0</v>
      </c>
      <c r="N1062" s="4">
        <v>0</v>
      </c>
      <c r="O1062" s="4">
        <v>14334</v>
      </c>
      <c r="P1062" s="4">
        <v>0</v>
      </c>
      <c r="Q1062" s="4">
        <v>0</v>
      </c>
      <c r="R1062" s="4">
        <v>194641</v>
      </c>
      <c r="S1062" s="4">
        <v>28454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6887</v>
      </c>
      <c r="AC1062" s="4">
        <v>6963</v>
      </c>
      <c r="AD1062" s="4">
        <v>6963</v>
      </c>
      <c r="AE1062" s="4">
        <v>6963</v>
      </c>
      <c r="AF1062" s="4">
        <v>6963</v>
      </c>
      <c r="AG1062" s="4">
        <v>6963</v>
      </c>
      <c r="AH1062" s="4">
        <v>6963</v>
      </c>
      <c r="AI1062" s="4">
        <v>6963</v>
      </c>
    </row>
    <row r="1063" spans="1:35">
      <c r="A1063" s="2">
        <v>2455</v>
      </c>
      <c r="B1063" s="1" t="s">
        <v>80</v>
      </c>
      <c r="C1063" s="1" t="s">
        <v>1957</v>
      </c>
      <c r="D1063" t="s">
        <v>91</v>
      </c>
      <c r="E1063" t="s">
        <v>1958</v>
      </c>
      <c r="F1063" s="3">
        <v>44748.9285185185</v>
      </c>
      <c r="G1063" s="4">
        <v>287</v>
      </c>
      <c r="H1063" s="4">
        <v>287</v>
      </c>
      <c r="I1063" s="4">
        <v>261</v>
      </c>
      <c r="J1063" s="4">
        <v>3090</v>
      </c>
      <c r="K1063" s="4">
        <v>287</v>
      </c>
      <c r="L1063" s="4">
        <v>2803</v>
      </c>
      <c r="M1063" s="4">
        <v>0</v>
      </c>
      <c r="N1063" s="4">
        <v>4</v>
      </c>
      <c r="O1063" s="4">
        <v>421</v>
      </c>
      <c r="P1063" s="4">
        <v>0</v>
      </c>
      <c r="Q1063" s="4">
        <v>0</v>
      </c>
      <c r="R1063" s="4">
        <v>5325</v>
      </c>
      <c r="S1063" s="4">
        <v>1793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119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</row>
    <row r="1064" spans="1:35">
      <c r="A1064" s="2">
        <v>40306</v>
      </c>
      <c r="B1064" s="1" t="s">
        <v>289</v>
      </c>
      <c r="C1064" s="1" t="s">
        <v>1959</v>
      </c>
      <c r="D1064" t="s">
        <v>55</v>
      </c>
      <c r="E1064" t="s">
        <v>1960</v>
      </c>
      <c r="F1064" s="3">
        <v>45558.7911805556</v>
      </c>
      <c r="G1064" s="4">
        <v>97</v>
      </c>
      <c r="H1064" s="4">
        <v>97</v>
      </c>
      <c r="I1064" s="4">
        <v>97</v>
      </c>
      <c r="J1064" s="4">
        <v>89</v>
      </c>
      <c r="K1064" s="4">
        <v>89</v>
      </c>
      <c r="L1064" s="4">
        <v>0</v>
      </c>
      <c r="M1064" s="4">
        <v>0</v>
      </c>
      <c r="N1064" s="4">
        <v>0</v>
      </c>
      <c r="O1064" s="4">
        <v>150</v>
      </c>
      <c r="P1064" s="4">
        <v>82</v>
      </c>
      <c r="Q1064" s="4">
        <v>0</v>
      </c>
      <c r="R1064" s="4">
        <v>0</v>
      </c>
      <c r="S1064" s="4">
        <v>657</v>
      </c>
      <c r="T1064" s="4">
        <v>0</v>
      </c>
      <c r="U1064" s="4">
        <v>97</v>
      </c>
      <c r="V1064" s="4">
        <v>97</v>
      </c>
      <c r="W1064" s="4">
        <v>97</v>
      </c>
      <c r="X1064" s="4">
        <v>97</v>
      </c>
      <c r="Y1064" s="4">
        <v>97</v>
      </c>
      <c r="Z1064" s="4">
        <v>97</v>
      </c>
      <c r="AA1064" s="4">
        <v>97</v>
      </c>
      <c r="AB1064" s="4">
        <v>0</v>
      </c>
      <c r="AC1064" s="4">
        <v>97</v>
      </c>
      <c r="AD1064" s="4">
        <v>97</v>
      </c>
      <c r="AE1064" s="4">
        <v>97</v>
      </c>
      <c r="AF1064" s="4">
        <v>97</v>
      </c>
      <c r="AG1064" s="4">
        <v>97</v>
      </c>
      <c r="AH1064" s="4">
        <v>97</v>
      </c>
      <c r="AI1064" s="4">
        <v>97</v>
      </c>
    </row>
    <row r="1065" spans="1:35">
      <c r="A1065" s="2">
        <v>1282</v>
      </c>
      <c r="B1065" s="1" t="s">
        <v>467</v>
      </c>
      <c r="C1065" s="1" t="s">
        <v>1961</v>
      </c>
      <c r="D1065" t="s">
        <v>78</v>
      </c>
      <c r="E1065" t="s">
        <v>1962</v>
      </c>
      <c r="F1065" s="3">
        <v>43873.005405092597</v>
      </c>
      <c r="G1065" s="4">
        <v>135</v>
      </c>
      <c r="H1065" s="4">
        <v>135</v>
      </c>
      <c r="I1065" s="4">
        <v>135</v>
      </c>
      <c r="J1065" s="4">
        <v>135</v>
      </c>
      <c r="K1065" s="4">
        <v>135</v>
      </c>
      <c r="L1065" s="4">
        <v>0</v>
      </c>
      <c r="M1065" s="4">
        <v>0</v>
      </c>
      <c r="N1065" s="4">
        <v>0</v>
      </c>
      <c r="O1065" s="4">
        <v>170</v>
      </c>
      <c r="P1065" s="4">
        <v>0</v>
      </c>
      <c r="Q1065" s="4">
        <v>0</v>
      </c>
      <c r="R1065" s="4">
        <v>759</v>
      </c>
      <c r="S1065" s="4">
        <v>1610</v>
      </c>
      <c r="T1065" s="4">
        <v>405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1283</v>
      </c>
      <c r="C1066" s="1" t="s">
        <v>467</v>
      </c>
      <c r="D1066" t="s">
        <v>78</v>
      </c>
      <c r="E1066" t="s">
        <v>1962</v>
      </c>
      <c r="F1066" s="3">
        <v>45580.7657175926</v>
      </c>
      <c r="G1066" s="4">
        <v>4346</v>
      </c>
      <c r="H1066" s="4">
        <v>4346</v>
      </c>
      <c r="I1066" s="4">
        <v>4220</v>
      </c>
      <c r="J1066" s="4">
        <v>8049</v>
      </c>
      <c r="K1066" s="4">
        <v>3955</v>
      </c>
      <c r="L1066" s="4">
        <v>4094</v>
      </c>
      <c r="M1066" s="4">
        <v>0</v>
      </c>
      <c r="N1066" s="4">
        <v>355</v>
      </c>
      <c r="O1066" s="4">
        <v>3764</v>
      </c>
      <c r="P1066" s="4">
        <v>1593</v>
      </c>
      <c r="Q1066" s="4">
        <v>0</v>
      </c>
      <c r="R1066" s="4">
        <v>65225</v>
      </c>
      <c r="S1066" s="4">
        <v>13060</v>
      </c>
      <c r="T1066" s="4">
        <v>13118</v>
      </c>
      <c r="U1066" s="4">
        <v>183</v>
      </c>
      <c r="V1066" s="4">
        <v>2471</v>
      </c>
      <c r="W1066" s="4">
        <v>3963</v>
      </c>
      <c r="X1066" s="4">
        <v>3963</v>
      </c>
      <c r="Y1066" s="4">
        <v>3963</v>
      </c>
      <c r="Z1066" s="4">
        <v>3963</v>
      </c>
      <c r="AA1066" s="4">
        <v>3963</v>
      </c>
      <c r="AB1066" s="4">
        <v>9</v>
      </c>
      <c r="AC1066" s="4">
        <v>1763</v>
      </c>
      <c r="AD1066" s="4">
        <v>1763</v>
      </c>
      <c r="AE1066" s="4">
        <v>1763</v>
      </c>
      <c r="AF1066" s="4">
        <v>1763</v>
      </c>
      <c r="AG1066" s="4">
        <v>1763</v>
      </c>
      <c r="AH1066" s="4">
        <v>1763</v>
      </c>
      <c r="AI1066" s="4">
        <v>1763</v>
      </c>
    </row>
    <row r="1067" spans="1:35">
      <c r="A1067" s="2">
        <v>1250</v>
      </c>
      <c r="C1067" s="1" t="s">
        <v>1963</v>
      </c>
      <c r="D1067" t="s">
        <v>234</v>
      </c>
      <c r="E1067" t="s">
        <v>1964</v>
      </c>
      <c r="F1067" s="3">
        <v>43089.429027777798</v>
      </c>
      <c r="G1067" s="4">
        <v>1</v>
      </c>
      <c r="H1067" s="4">
        <v>1</v>
      </c>
      <c r="I1067" s="4">
        <v>0</v>
      </c>
      <c r="J1067" s="4">
        <v>1</v>
      </c>
      <c r="K1067" s="4">
        <v>1</v>
      </c>
      <c r="L1067" s="4">
        <v>0</v>
      </c>
      <c r="M1067" s="4">
        <v>0</v>
      </c>
      <c r="N1067" s="4">
        <v>0</v>
      </c>
      <c r="O1067" s="4">
        <v>3</v>
      </c>
      <c r="P1067" s="4">
        <v>1</v>
      </c>
      <c r="Q1067" s="4">
        <v>0</v>
      </c>
      <c r="R1067" s="4">
        <v>1</v>
      </c>
      <c r="S1067" s="4">
        <v>17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</row>
    <row r="1068" spans="1:35">
      <c r="A1068" s="2">
        <v>1284</v>
      </c>
      <c r="C1068" s="1" t="s">
        <v>1965</v>
      </c>
      <c r="D1068" t="s">
        <v>104</v>
      </c>
      <c r="E1068" t="s">
        <v>1966</v>
      </c>
      <c r="F1068" s="3">
        <v>44174.896562499998</v>
      </c>
      <c r="G1068" s="4">
        <v>477</v>
      </c>
      <c r="H1068" s="4">
        <v>477</v>
      </c>
      <c r="I1068" s="4">
        <v>0</v>
      </c>
      <c r="J1068" s="4">
        <v>589</v>
      </c>
      <c r="K1068" s="4">
        <v>477</v>
      </c>
      <c r="L1068" s="4">
        <v>112</v>
      </c>
      <c r="M1068" s="4">
        <v>0</v>
      </c>
      <c r="N1068" s="4">
        <v>135</v>
      </c>
      <c r="O1068" s="4">
        <v>2692</v>
      </c>
      <c r="P1068" s="4">
        <v>0</v>
      </c>
      <c r="Q1068" s="4">
        <v>0</v>
      </c>
      <c r="R1068" s="4">
        <v>194</v>
      </c>
      <c r="S1068" s="4">
        <v>2207</v>
      </c>
      <c r="T1068" s="4">
        <v>655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</row>
    <row r="1069" spans="1:35">
      <c r="A1069" s="2">
        <v>22456</v>
      </c>
      <c r="B1069" s="1" t="s">
        <v>280</v>
      </c>
      <c r="C1069" s="1" t="s">
        <v>1967</v>
      </c>
      <c r="D1069" t="s">
        <v>130</v>
      </c>
      <c r="E1069" t="s">
        <v>1968</v>
      </c>
      <c r="F1069" s="3">
        <v>45318.312974537002</v>
      </c>
      <c r="G1069" s="4">
        <v>21104</v>
      </c>
      <c r="H1069" s="4">
        <v>21104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1286</v>
      </c>
      <c r="C1070" s="1" t="s">
        <v>1969</v>
      </c>
      <c r="D1070" t="s">
        <v>278</v>
      </c>
      <c r="E1070" t="s">
        <v>1970</v>
      </c>
      <c r="G1070" s="4">
        <v>39</v>
      </c>
      <c r="H1070" s="4">
        <v>39</v>
      </c>
      <c r="I1070" s="4">
        <v>0</v>
      </c>
      <c r="J1070" s="4">
        <v>11</v>
      </c>
      <c r="K1070" s="4">
        <v>11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388</v>
      </c>
      <c r="S1070" s="4">
        <v>174</v>
      </c>
      <c r="T1070" s="4">
        <v>78</v>
      </c>
      <c r="U1070" s="4">
        <v>39</v>
      </c>
      <c r="V1070" s="4">
        <v>39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</row>
    <row r="1071" spans="1:35">
      <c r="A1071" s="2">
        <v>1287</v>
      </c>
      <c r="B1071" s="1" t="s">
        <v>62</v>
      </c>
      <c r="C1071" s="1" t="s">
        <v>1971</v>
      </c>
      <c r="D1071" t="s">
        <v>63</v>
      </c>
      <c r="E1071" t="s">
        <v>64</v>
      </c>
      <c r="F1071" s="3">
        <v>45170.788229166697</v>
      </c>
      <c r="G1071" s="4">
        <v>51</v>
      </c>
      <c r="H1071" s="4">
        <v>41</v>
      </c>
      <c r="I1071" s="4">
        <v>51</v>
      </c>
      <c r="J1071" s="4">
        <v>154</v>
      </c>
      <c r="K1071" s="4">
        <v>50</v>
      </c>
      <c r="L1071" s="4">
        <v>104</v>
      </c>
      <c r="M1071" s="4">
        <v>0</v>
      </c>
      <c r="N1071" s="4">
        <v>0</v>
      </c>
      <c r="O1071" s="4">
        <v>20</v>
      </c>
      <c r="P1071" s="4">
        <v>10</v>
      </c>
      <c r="Q1071" s="4">
        <v>0</v>
      </c>
      <c r="R1071" s="4">
        <v>821</v>
      </c>
      <c r="S1071" s="4">
        <v>0</v>
      </c>
      <c r="T1071" s="4">
        <v>174</v>
      </c>
      <c r="U1071" s="4">
        <v>51</v>
      </c>
      <c r="V1071" s="4">
        <v>0</v>
      </c>
      <c r="W1071" s="4">
        <v>80</v>
      </c>
      <c r="X1071" s="4">
        <v>80</v>
      </c>
      <c r="Y1071" s="4">
        <v>80</v>
      </c>
      <c r="Z1071" s="4">
        <v>80</v>
      </c>
      <c r="AA1071" s="4">
        <v>80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1288</v>
      </c>
      <c r="B1072" s="1" t="s">
        <v>523</v>
      </c>
      <c r="C1072" s="1" t="s">
        <v>1972</v>
      </c>
      <c r="D1072" t="s">
        <v>78</v>
      </c>
      <c r="E1072" t="s">
        <v>525</v>
      </c>
      <c r="F1072" s="3">
        <v>45050.851712962998</v>
      </c>
      <c r="G1072" s="4">
        <v>783</v>
      </c>
      <c r="H1072" s="4">
        <v>2</v>
      </c>
      <c r="I1072" s="4">
        <v>374</v>
      </c>
      <c r="J1072" s="4">
        <v>1272</v>
      </c>
      <c r="K1072" s="4">
        <v>782</v>
      </c>
      <c r="L1072" s="4">
        <v>490</v>
      </c>
      <c r="M1072" s="4">
        <v>0</v>
      </c>
      <c r="N1072" s="4">
        <v>1229</v>
      </c>
      <c r="O1072" s="4">
        <v>1245</v>
      </c>
      <c r="P1072" s="4">
        <v>398</v>
      </c>
      <c r="Q1072" s="4">
        <v>0</v>
      </c>
      <c r="R1072" s="4">
        <v>8644</v>
      </c>
      <c r="S1072" s="4">
        <v>4908</v>
      </c>
      <c r="T1072" s="4">
        <v>1101</v>
      </c>
      <c r="U1072" s="4">
        <v>551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1</v>
      </c>
      <c r="AC1072" s="4">
        <v>1</v>
      </c>
      <c r="AD1072" s="4">
        <v>1</v>
      </c>
      <c r="AE1072" s="4">
        <v>1</v>
      </c>
      <c r="AF1072" s="4">
        <v>1</v>
      </c>
      <c r="AG1072" s="4">
        <v>1</v>
      </c>
      <c r="AH1072" s="4">
        <v>1</v>
      </c>
      <c r="AI1072" s="4">
        <v>1</v>
      </c>
    </row>
    <row r="1073" spans="1:35">
      <c r="A1073" s="2">
        <v>1289</v>
      </c>
      <c r="B1073" s="1" t="s">
        <v>97</v>
      </c>
      <c r="C1073" s="1" t="s">
        <v>1973</v>
      </c>
      <c r="D1073" t="s">
        <v>78</v>
      </c>
      <c r="E1073" t="s">
        <v>99</v>
      </c>
      <c r="F1073" s="3">
        <v>43773.989363425899</v>
      </c>
      <c r="G1073" s="4">
        <v>143</v>
      </c>
      <c r="H1073" s="4">
        <v>141</v>
      </c>
      <c r="I1073" s="4">
        <v>143</v>
      </c>
      <c r="J1073" s="4">
        <v>470</v>
      </c>
      <c r="K1073" s="4">
        <v>142</v>
      </c>
      <c r="L1073" s="4">
        <v>328</v>
      </c>
      <c r="M1073" s="4">
        <v>0</v>
      </c>
      <c r="N1073" s="4">
        <v>80</v>
      </c>
      <c r="O1073" s="4">
        <v>521</v>
      </c>
      <c r="P1073" s="4">
        <v>9</v>
      </c>
      <c r="Q1073" s="4">
        <v>0</v>
      </c>
      <c r="R1073" s="4">
        <v>1713</v>
      </c>
      <c r="S1073" s="4">
        <v>781</v>
      </c>
      <c r="T1073" s="4">
        <v>465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</row>
    <row r="1074" spans="1:35">
      <c r="A1074" s="2">
        <v>1290</v>
      </c>
      <c r="B1074" s="1" t="s">
        <v>1974</v>
      </c>
      <c r="C1074" s="1" t="s">
        <v>1975</v>
      </c>
      <c r="D1074" t="s">
        <v>75</v>
      </c>
      <c r="E1074" t="s">
        <v>1976</v>
      </c>
      <c r="F1074" s="3">
        <v>45588.8605439815</v>
      </c>
      <c r="G1074" s="4">
        <v>12625</v>
      </c>
      <c r="H1074" s="4">
        <v>12625</v>
      </c>
      <c r="I1074" s="4">
        <v>4866</v>
      </c>
      <c r="J1074" s="4">
        <v>14087</v>
      </c>
      <c r="K1074" s="4">
        <v>12052</v>
      </c>
      <c r="L1074" s="4">
        <v>2035</v>
      </c>
      <c r="M1074" s="4">
        <v>0</v>
      </c>
      <c r="N1074" s="4">
        <v>0</v>
      </c>
      <c r="O1074" s="4">
        <v>7064</v>
      </c>
      <c r="P1074" s="4">
        <v>7064</v>
      </c>
      <c r="Q1074" s="4">
        <v>0</v>
      </c>
      <c r="R1074" s="4">
        <v>518220</v>
      </c>
      <c r="S1074" s="4">
        <v>11496</v>
      </c>
      <c r="T1074" s="4">
        <v>32037</v>
      </c>
      <c r="U1074" s="4">
        <v>12471</v>
      </c>
      <c r="V1074" s="4">
        <v>7187</v>
      </c>
      <c r="W1074" s="4">
        <v>14622</v>
      </c>
      <c r="X1074" s="4">
        <v>14622</v>
      </c>
      <c r="Y1074" s="4">
        <v>14622</v>
      </c>
      <c r="Z1074" s="4">
        <v>14622</v>
      </c>
      <c r="AA1074" s="4">
        <v>14622</v>
      </c>
      <c r="AB1074" s="4">
        <v>6888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</row>
    <row r="1075" spans="1:35">
      <c r="A1075" s="2">
        <v>696</v>
      </c>
      <c r="B1075" s="1" t="s">
        <v>565</v>
      </c>
      <c r="C1075" s="1" t="s">
        <v>1977</v>
      </c>
      <c r="D1075" t="s">
        <v>63</v>
      </c>
      <c r="E1075" t="s">
        <v>567</v>
      </c>
      <c r="F1075" s="3">
        <v>45714.922210648103</v>
      </c>
      <c r="G1075" s="4">
        <v>8906</v>
      </c>
      <c r="H1075" s="4">
        <v>8906</v>
      </c>
      <c r="I1075" s="4">
        <v>1368</v>
      </c>
      <c r="J1075" s="4">
        <v>31275</v>
      </c>
      <c r="K1075" s="4">
        <v>8841</v>
      </c>
      <c r="L1075" s="4">
        <v>22434</v>
      </c>
      <c r="M1075" s="4">
        <v>0</v>
      </c>
      <c r="N1075" s="4">
        <v>5173</v>
      </c>
      <c r="O1075" s="4">
        <v>71220</v>
      </c>
      <c r="P1075" s="4">
        <v>2660</v>
      </c>
      <c r="Q1075" s="4">
        <v>0</v>
      </c>
      <c r="R1075" s="4">
        <v>66384</v>
      </c>
      <c r="S1075" s="4">
        <v>36133</v>
      </c>
      <c r="T1075" s="4">
        <v>33491</v>
      </c>
      <c r="U1075" s="4">
        <v>8902</v>
      </c>
      <c r="V1075" s="4">
        <v>0</v>
      </c>
      <c r="W1075" s="4">
        <v>5661</v>
      </c>
      <c r="X1075" s="4">
        <v>5661</v>
      </c>
      <c r="Y1075" s="4">
        <v>5661</v>
      </c>
      <c r="Z1075" s="4">
        <v>5661</v>
      </c>
      <c r="AA1075" s="4">
        <v>5661</v>
      </c>
      <c r="AB1075" s="4">
        <v>0</v>
      </c>
      <c r="AC1075" s="4">
        <v>12438</v>
      </c>
      <c r="AD1075" s="4">
        <v>12438</v>
      </c>
      <c r="AE1075" s="4">
        <v>12438</v>
      </c>
      <c r="AF1075" s="4">
        <v>12438</v>
      </c>
      <c r="AG1075" s="4">
        <v>12438</v>
      </c>
      <c r="AH1075" s="4">
        <v>12438</v>
      </c>
      <c r="AI1075" s="4">
        <v>12438</v>
      </c>
    </row>
    <row r="1076" spans="1:35">
      <c r="A1076" s="2">
        <v>869</v>
      </c>
      <c r="B1076" s="1" t="s">
        <v>565</v>
      </c>
      <c r="C1076" s="1" t="s">
        <v>1978</v>
      </c>
      <c r="D1076" t="s">
        <v>78</v>
      </c>
      <c r="E1076" t="s">
        <v>1979</v>
      </c>
      <c r="F1076" s="3">
        <v>45714.922210648103</v>
      </c>
      <c r="G1076" s="4">
        <v>14258</v>
      </c>
      <c r="H1076" s="4">
        <v>11930</v>
      </c>
      <c r="I1076" s="4">
        <v>1600</v>
      </c>
      <c r="J1076" s="4">
        <v>68254</v>
      </c>
      <c r="K1076" s="4">
        <v>28172</v>
      </c>
      <c r="L1076" s="4">
        <v>40082</v>
      </c>
      <c r="M1076" s="4">
        <v>0</v>
      </c>
      <c r="N1076" s="4">
        <v>5584</v>
      </c>
      <c r="O1076" s="4">
        <v>172616</v>
      </c>
      <c r="P1076" s="4">
        <v>3822</v>
      </c>
      <c r="Q1076" s="4">
        <v>0</v>
      </c>
      <c r="R1076" s="4">
        <v>356418</v>
      </c>
      <c r="S1076" s="4">
        <v>64386</v>
      </c>
      <c r="T1076" s="4">
        <v>117254</v>
      </c>
      <c r="U1076" s="4">
        <v>26216</v>
      </c>
      <c r="V1076" s="4">
        <v>0</v>
      </c>
      <c r="W1076" s="4">
        <v>2942</v>
      </c>
      <c r="X1076" s="4">
        <v>2942</v>
      </c>
      <c r="Y1076" s="4">
        <v>2942</v>
      </c>
      <c r="Z1076" s="4">
        <v>2942</v>
      </c>
      <c r="AA1076" s="4">
        <v>2942</v>
      </c>
      <c r="AB1076" s="4">
        <v>0</v>
      </c>
      <c r="AC1076" s="4">
        <v>22176</v>
      </c>
      <c r="AD1076" s="4">
        <v>22176</v>
      </c>
      <c r="AE1076" s="4">
        <v>22176</v>
      </c>
      <c r="AF1076" s="4">
        <v>22176</v>
      </c>
      <c r="AG1076" s="4">
        <v>22176</v>
      </c>
      <c r="AH1076" s="4">
        <v>22176</v>
      </c>
      <c r="AI1076" s="4">
        <v>22176</v>
      </c>
    </row>
    <row r="1077" spans="1:35">
      <c r="A1077" s="2">
        <v>870</v>
      </c>
      <c r="B1077" s="1" t="s">
        <v>565</v>
      </c>
      <c r="C1077" s="1" t="s">
        <v>1980</v>
      </c>
      <c r="D1077" t="s">
        <v>63</v>
      </c>
      <c r="E1077" t="s">
        <v>567</v>
      </c>
      <c r="F1077" s="3">
        <v>45714.922210648103</v>
      </c>
      <c r="G1077" s="4">
        <v>2113</v>
      </c>
      <c r="H1077" s="4">
        <v>2113</v>
      </c>
      <c r="I1077" s="4">
        <v>1217</v>
      </c>
      <c r="J1077" s="4">
        <v>37585</v>
      </c>
      <c r="K1077" s="4">
        <v>2102</v>
      </c>
      <c r="L1077" s="4">
        <v>35483</v>
      </c>
      <c r="M1077" s="4">
        <v>0</v>
      </c>
      <c r="N1077" s="4">
        <v>1645</v>
      </c>
      <c r="O1077" s="4">
        <v>25888</v>
      </c>
      <c r="P1077" s="4">
        <v>1175</v>
      </c>
      <c r="Q1077" s="4">
        <v>0</v>
      </c>
      <c r="R1077" s="4">
        <v>36204</v>
      </c>
      <c r="S1077" s="4">
        <v>25172</v>
      </c>
      <c r="T1077" s="4">
        <v>5489</v>
      </c>
      <c r="U1077" s="4">
        <v>2112</v>
      </c>
      <c r="V1077" s="4">
        <v>0</v>
      </c>
      <c r="W1077" s="4">
        <v>1297</v>
      </c>
      <c r="X1077" s="4">
        <v>1297</v>
      </c>
      <c r="Y1077" s="4">
        <v>1297</v>
      </c>
      <c r="Z1077" s="4">
        <v>1297</v>
      </c>
      <c r="AA1077" s="4">
        <v>1297</v>
      </c>
      <c r="AB1077" s="4">
        <v>0</v>
      </c>
      <c r="AC1077" s="4">
        <v>5874</v>
      </c>
      <c r="AD1077" s="4">
        <v>5874</v>
      </c>
      <c r="AE1077" s="4">
        <v>5874</v>
      </c>
      <c r="AF1077" s="4">
        <v>5874</v>
      </c>
      <c r="AG1077" s="4">
        <v>5874</v>
      </c>
      <c r="AH1077" s="4">
        <v>5874</v>
      </c>
      <c r="AI1077" s="4">
        <v>5874</v>
      </c>
    </row>
    <row r="1078" spans="1:35">
      <c r="A1078" s="2">
        <v>1021</v>
      </c>
      <c r="B1078" s="1" t="s">
        <v>565</v>
      </c>
      <c r="C1078" s="1" t="s">
        <v>1981</v>
      </c>
      <c r="D1078" t="s">
        <v>63</v>
      </c>
      <c r="E1078" t="s">
        <v>567</v>
      </c>
      <c r="F1078" s="3">
        <v>45714.922210648103</v>
      </c>
      <c r="G1078" s="4">
        <v>22612</v>
      </c>
      <c r="H1078" s="4">
        <v>21555</v>
      </c>
      <c r="I1078" s="4">
        <v>15647</v>
      </c>
      <c r="J1078" s="4">
        <v>21662</v>
      </c>
      <c r="K1078" s="4">
        <v>21113</v>
      </c>
      <c r="L1078" s="4">
        <v>549</v>
      </c>
      <c r="M1078" s="4">
        <v>0</v>
      </c>
      <c r="N1078" s="4">
        <v>945</v>
      </c>
      <c r="O1078" s="4">
        <v>114912</v>
      </c>
      <c r="P1078" s="4">
        <v>17174</v>
      </c>
      <c r="Q1078" s="4">
        <v>0</v>
      </c>
      <c r="R1078" s="4">
        <v>307768</v>
      </c>
      <c r="S1078" s="4">
        <v>169954</v>
      </c>
      <c r="T1078" s="4">
        <v>99463</v>
      </c>
      <c r="U1078" s="4">
        <v>19017</v>
      </c>
      <c r="V1078" s="4">
        <v>0</v>
      </c>
      <c r="W1078" s="4">
        <v>4534</v>
      </c>
      <c r="X1078" s="4">
        <v>4534</v>
      </c>
      <c r="Y1078" s="4">
        <v>4534</v>
      </c>
      <c r="Z1078" s="4">
        <v>4534</v>
      </c>
      <c r="AA1078" s="4">
        <v>4534</v>
      </c>
      <c r="AB1078" s="4">
        <v>0</v>
      </c>
      <c r="AC1078" s="4">
        <v>39377</v>
      </c>
      <c r="AD1078" s="4">
        <v>39377</v>
      </c>
      <c r="AE1078" s="4">
        <v>39377</v>
      </c>
      <c r="AF1078" s="4">
        <v>39377</v>
      </c>
      <c r="AG1078" s="4">
        <v>39377</v>
      </c>
      <c r="AH1078" s="4">
        <v>39377</v>
      </c>
      <c r="AI1078" s="4">
        <v>39377</v>
      </c>
    </row>
    <row r="1079" spans="1:35">
      <c r="A1079" s="2">
        <v>1285</v>
      </c>
      <c r="B1079" s="1" t="s">
        <v>565</v>
      </c>
      <c r="C1079" s="1" t="s">
        <v>1982</v>
      </c>
      <c r="D1079" t="s">
        <v>63</v>
      </c>
      <c r="E1079" t="s">
        <v>567</v>
      </c>
      <c r="F1079" s="3">
        <v>45714.922210648103</v>
      </c>
      <c r="G1079" s="4">
        <v>158</v>
      </c>
      <c r="H1079" s="4">
        <v>158</v>
      </c>
      <c r="I1079" s="4">
        <v>158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4540</v>
      </c>
      <c r="S1079" s="4">
        <v>782</v>
      </c>
      <c r="T1079" s="4">
        <v>478</v>
      </c>
      <c r="U1079" s="4">
        <v>158</v>
      </c>
      <c r="V1079" s="4">
        <v>0</v>
      </c>
      <c r="W1079" s="4">
        <v>158</v>
      </c>
      <c r="X1079" s="4">
        <v>158</v>
      </c>
      <c r="Y1079" s="4">
        <v>158</v>
      </c>
      <c r="Z1079" s="4">
        <v>158</v>
      </c>
      <c r="AA1079" s="4">
        <v>158</v>
      </c>
      <c r="AB1079" s="4">
        <v>0</v>
      </c>
      <c r="AC1079" s="4">
        <v>316</v>
      </c>
      <c r="AD1079" s="4">
        <v>316</v>
      </c>
      <c r="AE1079" s="4">
        <v>316</v>
      </c>
      <c r="AF1079" s="4">
        <v>316</v>
      </c>
      <c r="AG1079" s="4">
        <v>316</v>
      </c>
      <c r="AH1079" s="4">
        <v>316</v>
      </c>
      <c r="AI1079" s="4">
        <v>316</v>
      </c>
    </row>
    <row r="1080" spans="1:35">
      <c r="A1080" s="2">
        <v>1372</v>
      </c>
      <c r="B1080" s="1" t="s">
        <v>565</v>
      </c>
      <c r="C1080" s="1" t="s">
        <v>1983</v>
      </c>
      <c r="D1080" t="s">
        <v>63</v>
      </c>
      <c r="E1080" t="s">
        <v>567</v>
      </c>
      <c r="F1080" s="3">
        <v>45714.922210648103</v>
      </c>
      <c r="G1080" s="4">
        <v>293</v>
      </c>
      <c r="H1080" s="4">
        <v>293</v>
      </c>
      <c r="I1080" s="4">
        <v>211</v>
      </c>
      <c r="J1080" s="4">
        <v>267</v>
      </c>
      <c r="K1080" s="4">
        <v>267</v>
      </c>
      <c r="L1080" s="4">
        <v>0</v>
      </c>
      <c r="M1080" s="4">
        <v>0</v>
      </c>
      <c r="N1080" s="4">
        <v>0</v>
      </c>
      <c r="O1080" s="4">
        <v>923</v>
      </c>
      <c r="P1080" s="4">
        <v>198</v>
      </c>
      <c r="Q1080" s="4">
        <v>0</v>
      </c>
      <c r="R1080" s="4">
        <v>4387</v>
      </c>
      <c r="S1080" s="4">
        <v>1198</v>
      </c>
      <c r="T1080" s="4">
        <v>879</v>
      </c>
      <c r="U1080" s="4">
        <v>269</v>
      </c>
      <c r="V1080" s="4">
        <v>0</v>
      </c>
      <c r="W1080" s="4">
        <v>37</v>
      </c>
      <c r="X1080" s="4">
        <v>37</v>
      </c>
      <c r="Y1080" s="4">
        <v>37</v>
      </c>
      <c r="Z1080" s="4">
        <v>37</v>
      </c>
      <c r="AA1080" s="4">
        <v>37</v>
      </c>
      <c r="AB1080" s="4">
        <v>0</v>
      </c>
      <c r="AC1080" s="4">
        <v>440</v>
      </c>
      <c r="AD1080" s="4">
        <v>440</v>
      </c>
      <c r="AE1080" s="4">
        <v>440</v>
      </c>
      <c r="AF1080" s="4">
        <v>440</v>
      </c>
      <c r="AG1080" s="4">
        <v>440</v>
      </c>
      <c r="AH1080" s="4">
        <v>440</v>
      </c>
      <c r="AI1080" s="4">
        <v>440</v>
      </c>
    </row>
    <row r="1081" spans="1:35">
      <c r="A1081" s="2">
        <v>1291</v>
      </c>
      <c r="B1081" s="1" t="s">
        <v>565</v>
      </c>
      <c r="C1081" s="1" t="s">
        <v>1984</v>
      </c>
      <c r="D1081" t="s">
        <v>63</v>
      </c>
      <c r="E1081" t="s">
        <v>567</v>
      </c>
      <c r="F1081" s="3">
        <v>45714.922210648103</v>
      </c>
      <c r="G1081" s="4">
        <v>1929</v>
      </c>
      <c r="H1081" s="4">
        <v>1929</v>
      </c>
      <c r="I1081" s="4">
        <v>1346</v>
      </c>
      <c r="J1081" s="4">
        <v>1589</v>
      </c>
      <c r="K1081" s="4">
        <v>1452</v>
      </c>
      <c r="L1081" s="4">
        <v>137</v>
      </c>
      <c r="M1081" s="4">
        <v>0</v>
      </c>
      <c r="N1081" s="4">
        <v>627</v>
      </c>
      <c r="O1081" s="4">
        <v>13739</v>
      </c>
      <c r="P1081" s="4">
        <v>668</v>
      </c>
      <c r="Q1081" s="4">
        <v>0</v>
      </c>
      <c r="R1081" s="4">
        <v>30839</v>
      </c>
      <c r="S1081" s="4">
        <v>8704</v>
      </c>
      <c r="T1081" s="4">
        <v>5682</v>
      </c>
      <c r="U1081" s="4">
        <v>700</v>
      </c>
      <c r="V1081" s="4">
        <v>74</v>
      </c>
      <c r="W1081" s="4">
        <v>1568</v>
      </c>
      <c r="X1081" s="4">
        <v>1568</v>
      </c>
      <c r="Y1081" s="4">
        <v>1568</v>
      </c>
      <c r="Z1081" s="4">
        <v>1568</v>
      </c>
      <c r="AA1081" s="4">
        <v>1568</v>
      </c>
      <c r="AB1081" s="4">
        <v>0</v>
      </c>
      <c r="AC1081" s="4">
        <v>3424</v>
      </c>
      <c r="AD1081" s="4">
        <v>3424</v>
      </c>
      <c r="AE1081" s="4">
        <v>3424</v>
      </c>
      <c r="AF1081" s="4">
        <v>3424</v>
      </c>
      <c r="AG1081" s="4">
        <v>3424</v>
      </c>
      <c r="AH1081" s="4">
        <v>3424</v>
      </c>
      <c r="AI1081" s="4">
        <v>3424</v>
      </c>
    </row>
    <row r="1082" spans="1:35">
      <c r="A1082" s="2">
        <v>1454</v>
      </c>
      <c r="B1082" s="1" t="s">
        <v>565</v>
      </c>
      <c r="C1082" s="1" t="s">
        <v>1985</v>
      </c>
      <c r="D1082" t="s">
        <v>63</v>
      </c>
      <c r="E1082" t="s">
        <v>567</v>
      </c>
      <c r="F1082" s="3">
        <v>45714.922210648103</v>
      </c>
      <c r="G1082" s="4">
        <v>9172</v>
      </c>
      <c r="H1082" s="4">
        <v>8277</v>
      </c>
      <c r="I1082" s="4">
        <v>820</v>
      </c>
      <c r="J1082" s="4">
        <v>12428</v>
      </c>
      <c r="K1082" s="4">
        <v>9025</v>
      </c>
      <c r="L1082" s="4">
        <v>3403</v>
      </c>
      <c r="M1082" s="4">
        <v>0</v>
      </c>
      <c r="N1082" s="4">
        <v>0</v>
      </c>
      <c r="O1082" s="4">
        <v>42414</v>
      </c>
      <c r="P1082" s="4">
        <v>319</v>
      </c>
      <c r="Q1082" s="4">
        <v>0</v>
      </c>
      <c r="R1082" s="4">
        <v>89430</v>
      </c>
      <c r="S1082" s="4">
        <v>33900</v>
      </c>
      <c r="T1082" s="4">
        <v>23701</v>
      </c>
      <c r="U1082" s="4">
        <v>6109</v>
      </c>
      <c r="V1082" s="4">
        <v>0</v>
      </c>
      <c r="W1082" s="4">
        <v>4</v>
      </c>
      <c r="X1082" s="4">
        <v>4</v>
      </c>
      <c r="Y1082" s="4">
        <v>4</v>
      </c>
      <c r="Z1082" s="4">
        <v>4</v>
      </c>
      <c r="AA1082" s="4">
        <v>4</v>
      </c>
      <c r="AB1082" s="4">
        <v>0</v>
      </c>
      <c r="AC1082" s="4">
        <v>32816</v>
      </c>
      <c r="AD1082" s="4">
        <v>32816</v>
      </c>
      <c r="AE1082" s="4">
        <v>32816</v>
      </c>
      <c r="AF1082" s="4">
        <v>32816</v>
      </c>
      <c r="AG1082" s="4">
        <v>32816</v>
      </c>
      <c r="AH1082" s="4">
        <v>32816</v>
      </c>
      <c r="AI1082" s="4">
        <v>32816</v>
      </c>
    </row>
    <row r="1083" spans="1:35">
      <c r="A1083" s="2">
        <v>39429</v>
      </c>
      <c r="B1083" s="1" t="s">
        <v>146</v>
      </c>
      <c r="C1083" s="1" t="s">
        <v>1986</v>
      </c>
      <c r="D1083" t="s">
        <v>75</v>
      </c>
      <c r="E1083" t="s">
        <v>1987</v>
      </c>
      <c r="F1083" s="3">
        <v>45695.426701388897</v>
      </c>
      <c r="G1083" s="4">
        <v>431</v>
      </c>
      <c r="H1083" s="4">
        <v>431</v>
      </c>
      <c r="I1083" s="4">
        <v>413</v>
      </c>
      <c r="J1083" s="4">
        <v>431</v>
      </c>
      <c r="K1083" s="4">
        <v>431</v>
      </c>
      <c r="L1083" s="4">
        <v>0</v>
      </c>
      <c r="M1083" s="4">
        <v>0</v>
      </c>
      <c r="N1083" s="4">
        <v>0</v>
      </c>
      <c r="O1083" s="4">
        <v>1015</v>
      </c>
      <c r="P1083" s="4">
        <v>391</v>
      </c>
      <c r="Q1083" s="4">
        <v>0</v>
      </c>
      <c r="R1083" s="4">
        <v>4987</v>
      </c>
      <c r="S1083" s="4">
        <v>8501</v>
      </c>
      <c r="T1083" s="4">
        <v>1485</v>
      </c>
      <c r="U1083" s="4">
        <v>431</v>
      </c>
      <c r="V1083" s="4">
        <v>363</v>
      </c>
      <c r="W1083" s="4">
        <v>65</v>
      </c>
      <c r="X1083" s="4">
        <v>65</v>
      </c>
      <c r="Y1083" s="4">
        <v>65</v>
      </c>
      <c r="Z1083" s="4">
        <v>65</v>
      </c>
      <c r="AA1083" s="4">
        <v>65</v>
      </c>
      <c r="AB1083" s="4">
        <v>0</v>
      </c>
      <c r="AC1083" s="4">
        <v>431</v>
      </c>
      <c r="AD1083" s="4">
        <v>431</v>
      </c>
      <c r="AE1083" s="4">
        <v>431</v>
      </c>
      <c r="AF1083" s="4">
        <v>431</v>
      </c>
      <c r="AG1083" s="4">
        <v>431</v>
      </c>
      <c r="AH1083" s="4">
        <v>431</v>
      </c>
      <c r="AI1083" s="4">
        <v>431</v>
      </c>
    </row>
    <row r="1084" spans="1:35">
      <c r="A1084" s="2">
        <v>1731</v>
      </c>
      <c r="C1084" s="1" t="s">
        <v>644</v>
      </c>
      <c r="D1084" t="s">
        <v>55</v>
      </c>
      <c r="E1084" t="s">
        <v>646</v>
      </c>
      <c r="F1084" s="3">
        <v>44783.907997685201</v>
      </c>
      <c r="G1084" s="4">
        <v>5841</v>
      </c>
      <c r="H1084" s="4">
        <v>5841</v>
      </c>
      <c r="I1084" s="4">
        <v>4923</v>
      </c>
      <c r="J1084" s="4">
        <v>13918</v>
      </c>
      <c r="K1084" s="4">
        <v>4446</v>
      </c>
      <c r="L1084" s="4">
        <v>8988</v>
      </c>
      <c r="M1084" s="4">
        <v>484</v>
      </c>
      <c r="N1084" s="4">
        <v>1125</v>
      </c>
      <c r="O1084" s="4">
        <v>14872</v>
      </c>
      <c r="P1084" s="4">
        <v>3176</v>
      </c>
      <c r="Q1084" s="4">
        <v>0</v>
      </c>
      <c r="R1084" s="4">
        <v>25919</v>
      </c>
      <c r="S1084" s="4">
        <v>24418</v>
      </c>
      <c r="T1084" s="4">
        <v>11015</v>
      </c>
      <c r="U1084" s="4">
        <v>5768</v>
      </c>
      <c r="V1084" s="4">
        <v>3807</v>
      </c>
      <c r="W1084" s="4">
        <v>3251</v>
      </c>
      <c r="X1084" s="4">
        <v>3251</v>
      </c>
      <c r="Y1084" s="4">
        <v>3251</v>
      </c>
      <c r="Z1084" s="4">
        <v>3251</v>
      </c>
      <c r="AA1084" s="4">
        <v>3251</v>
      </c>
      <c r="AB1084" s="4">
        <v>0</v>
      </c>
      <c r="AC1084" s="4">
        <v>4523</v>
      </c>
      <c r="AD1084" s="4">
        <v>4523</v>
      </c>
      <c r="AE1084" s="4">
        <v>4523</v>
      </c>
      <c r="AF1084" s="4">
        <v>4523</v>
      </c>
      <c r="AG1084" s="4">
        <v>4523</v>
      </c>
      <c r="AH1084" s="4">
        <v>4523</v>
      </c>
      <c r="AI1084" s="4">
        <v>4523</v>
      </c>
    </row>
    <row r="1085" spans="1:35">
      <c r="A1085" s="2">
        <v>41706</v>
      </c>
      <c r="B1085" s="1" t="s">
        <v>116</v>
      </c>
      <c r="C1085" s="1" t="s">
        <v>1988</v>
      </c>
      <c r="D1085" t="s">
        <v>118</v>
      </c>
      <c r="E1085" t="s">
        <v>1989</v>
      </c>
      <c r="F1085" s="3">
        <v>45569.798240740703</v>
      </c>
      <c r="G1085" s="4">
        <v>256</v>
      </c>
      <c r="H1085" s="4">
        <v>0</v>
      </c>
      <c r="I1085" s="4">
        <v>256</v>
      </c>
      <c r="J1085" s="4">
        <v>2066</v>
      </c>
      <c r="K1085" s="4">
        <v>256</v>
      </c>
      <c r="L1085" s="4">
        <v>1810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4187</v>
      </c>
      <c r="S1085" s="4">
        <v>1663</v>
      </c>
      <c r="T1085" s="4">
        <v>768</v>
      </c>
      <c r="U1085" s="4">
        <v>256</v>
      </c>
      <c r="V1085" s="4">
        <v>256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256</v>
      </c>
      <c r="AD1085" s="4">
        <v>256</v>
      </c>
      <c r="AE1085" s="4">
        <v>256</v>
      </c>
      <c r="AF1085" s="4">
        <v>256</v>
      </c>
      <c r="AG1085" s="4">
        <v>256</v>
      </c>
      <c r="AH1085" s="4">
        <v>256</v>
      </c>
      <c r="AI1085" s="4">
        <v>256</v>
      </c>
    </row>
    <row r="1086" spans="1:35">
      <c r="A1086" s="2">
        <v>1294</v>
      </c>
      <c r="B1086" s="1" t="s">
        <v>62</v>
      </c>
      <c r="C1086" s="1" t="s">
        <v>1990</v>
      </c>
      <c r="D1086" t="s">
        <v>63</v>
      </c>
      <c r="E1086" t="s">
        <v>64</v>
      </c>
      <c r="F1086" s="3">
        <v>45170.788229166697</v>
      </c>
      <c r="G1086" s="4">
        <v>4961</v>
      </c>
      <c r="H1086" s="4">
        <v>2983</v>
      </c>
      <c r="I1086" s="4">
        <v>4961</v>
      </c>
      <c r="J1086" s="4">
        <v>3740</v>
      </c>
      <c r="K1086" s="4">
        <v>3655</v>
      </c>
      <c r="L1086" s="4">
        <v>85</v>
      </c>
      <c r="M1086" s="4">
        <v>0</v>
      </c>
      <c r="N1086" s="4">
        <v>0</v>
      </c>
      <c r="O1086" s="4">
        <v>5130</v>
      </c>
      <c r="P1086" s="4">
        <v>1176</v>
      </c>
      <c r="Q1086" s="4">
        <v>0</v>
      </c>
      <c r="R1086" s="4">
        <v>47269</v>
      </c>
      <c r="S1086" s="4">
        <v>1792</v>
      </c>
      <c r="T1086" s="4">
        <v>14303</v>
      </c>
      <c r="U1086" s="4">
        <v>4958</v>
      </c>
      <c r="V1086" s="4">
        <v>0</v>
      </c>
      <c r="W1086" s="4">
        <v>2906</v>
      </c>
      <c r="X1086" s="4">
        <v>2906</v>
      </c>
      <c r="Y1086" s="4">
        <v>2906</v>
      </c>
      <c r="Z1086" s="4">
        <v>2906</v>
      </c>
      <c r="AA1086" s="4">
        <v>2906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39653</v>
      </c>
      <c r="C1087" s="1" t="s">
        <v>372</v>
      </c>
      <c r="D1087" t="s">
        <v>1137</v>
      </c>
      <c r="E1087" t="s">
        <v>1991</v>
      </c>
      <c r="F1087" s="3">
        <v>45251.655335648102</v>
      </c>
      <c r="G1087" s="4">
        <v>418</v>
      </c>
      <c r="H1087" s="4">
        <v>418</v>
      </c>
      <c r="I1087" s="4">
        <v>418</v>
      </c>
      <c r="J1087" s="4">
        <v>422</v>
      </c>
      <c r="K1087" s="4">
        <v>414</v>
      </c>
      <c r="L1087" s="4">
        <v>8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2074</v>
      </c>
      <c r="S1087" s="4">
        <v>1259</v>
      </c>
      <c r="T1087" s="4">
        <v>759</v>
      </c>
      <c r="U1087" s="4">
        <v>418</v>
      </c>
      <c r="V1087" s="4">
        <v>418</v>
      </c>
      <c r="W1087" s="4">
        <v>418</v>
      </c>
      <c r="X1087" s="4">
        <v>418</v>
      </c>
      <c r="Y1087" s="4">
        <v>418</v>
      </c>
      <c r="Z1087" s="4">
        <v>418</v>
      </c>
      <c r="AA1087" s="4">
        <v>418</v>
      </c>
      <c r="AB1087" s="4">
        <v>418</v>
      </c>
      <c r="AC1087" s="4">
        <v>418</v>
      </c>
      <c r="AD1087" s="4">
        <v>418</v>
      </c>
      <c r="AE1087" s="4">
        <v>418</v>
      </c>
      <c r="AF1087" s="4">
        <v>418</v>
      </c>
      <c r="AG1087" s="4">
        <v>418</v>
      </c>
      <c r="AH1087" s="4">
        <v>418</v>
      </c>
      <c r="AI1087" s="4">
        <v>418</v>
      </c>
    </row>
    <row r="1088" spans="1:35">
      <c r="A1088" s="2">
        <v>1295</v>
      </c>
      <c r="B1088" s="1" t="s">
        <v>124</v>
      </c>
      <c r="C1088" s="1" t="s">
        <v>1992</v>
      </c>
      <c r="D1088" t="s">
        <v>78</v>
      </c>
      <c r="E1088" t="s">
        <v>126</v>
      </c>
      <c r="F1088" s="3">
        <v>43402.932303240697</v>
      </c>
      <c r="G1088" s="4">
        <v>541</v>
      </c>
      <c r="H1088" s="4">
        <v>541</v>
      </c>
      <c r="I1088" s="4">
        <v>2</v>
      </c>
      <c r="J1088" s="4">
        <v>1357</v>
      </c>
      <c r="K1088" s="4">
        <v>541</v>
      </c>
      <c r="L1088" s="4">
        <v>816</v>
      </c>
      <c r="M1088" s="4">
        <v>0</v>
      </c>
      <c r="N1088" s="4">
        <v>0</v>
      </c>
      <c r="O1088" s="4">
        <v>3538</v>
      </c>
      <c r="P1088" s="4">
        <v>298</v>
      </c>
      <c r="Q1088" s="4">
        <v>0</v>
      </c>
      <c r="R1088" s="4">
        <v>26773</v>
      </c>
      <c r="S1088" s="4">
        <v>0</v>
      </c>
      <c r="T1088" s="4">
        <v>1623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1296</v>
      </c>
      <c r="B1089" s="1" t="s">
        <v>1288</v>
      </c>
      <c r="C1089" s="1" t="s">
        <v>1993</v>
      </c>
      <c r="D1089" t="s">
        <v>118</v>
      </c>
      <c r="E1089" t="s">
        <v>1291</v>
      </c>
      <c r="F1089" s="3">
        <v>44301.811412037001</v>
      </c>
      <c r="G1089" s="4">
        <v>3</v>
      </c>
      <c r="H1089" s="4">
        <v>3</v>
      </c>
      <c r="I1089" s="4">
        <v>3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3</v>
      </c>
      <c r="T1089" s="4">
        <v>0</v>
      </c>
      <c r="U1089" s="4">
        <v>3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</row>
    <row r="1090" spans="1:35">
      <c r="A1090" s="2">
        <v>1297</v>
      </c>
      <c r="B1090" s="1" t="s">
        <v>69</v>
      </c>
      <c r="C1090" s="1" t="s">
        <v>1994</v>
      </c>
      <c r="D1090" t="s">
        <v>78</v>
      </c>
      <c r="E1090" t="s">
        <v>89</v>
      </c>
      <c r="F1090" s="3">
        <v>45710.138946759304</v>
      </c>
      <c r="G1090" s="4">
        <v>12797</v>
      </c>
      <c r="H1090" s="4">
        <v>12714</v>
      </c>
      <c r="I1090" s="4">
        <v>7709</v>
      </c>
      <c r="J1090" s="4">
        <v>12795</v>
      </c>
      <c r="K1090" s="4">
        <v>12671</v>
      </c>
      <c r="L1090" s="4">
        <v>124</v>
      </c>
      <c r="M1090" s="4">
        <v>0</v>
      </c>
      <c r="N1090" s="4">
        <v>4812</v>
      </c>
      <c r="O1090" s="4">
        <v>38796</v>
      </c>
      <c r="P1090" s="4">
        <v>3209</v>
      </c>
      <c r="Q1090" s="4">
        <v>0</v>
      </c>
      <c r="R1090" s="4">
        <v>249486</v>
      </c>
      <c r="S1090" s="4">
        <v>21374</v>
      </c>
      <c r="T1090" s="4">
        <v>56142</v>
      </c>
      <c r="U1090" s="4">
        <v>2064</v>
      </c>
      <c r="V1090" s="4">
        <v>1590</v>
      </c>
      <c r="W1090" s="4">
        <v>1728</v>
      </c>
      <c r="X1090" s="4">
        <v>1728</v>
      </c>
      <c r="Y1090" s="4">
        <v>1728</v>
      </c>
      <c r="Z1090" s="4">
        <v>1728</v>
      </c>
      <c r="AA1090" s="4">
        <v>1728</v>
      </c>
      <c r="AB1090" s="4">
        <v>0</v>
      </c>
      <c r="AC1090" s="4">
        <v>1711</v>
      </c>
      <c r="AD1090" s="4">
        <v>1711</v>
      </c>
      <c r="AE1090" s="4">
        <v>1711</v>
      </c>
      <c r="AF1090" s="4">
        <v>1711</v>
      </c>
      <c r="AG1090" s="4">
        <v>1711</v>
      </c>
      <c r="AH1090" s="4">
        <v>1711</v>
      </c>
      <c r="AI1090" s="4">
        <v>1711</v>
      </c>
    </row>
    <row r="1091" spans="1:35">
      <c r="A1091" s="2">
        <v>527</v>
      </c>
      <c r="C1091" s="1" t="s">
        <v>1995</v>
      </c>
      <c r="D1091" t="s">
        <v>1455</v>
      </c>
      <c r="E1091" t="s">
        <v>1996</v>
      </c>
      <c r="F1091" s="3">
        <v>44504.9844675926</v>
      </c>
      <c r="G1091" s="4">
        <v>82</v>
      </c>
      <c r="H1091" s="4">
        <v>82</v>
      </c>
      <c r="I1091" s="4">
        <v>0</v>
      </c>
      <c r="J1091" s="4">
        <v>38</v>
      </c>
      <c r="K1091" s="4">
        <v>38</v>
      </c>
      <c r="L1091" s="4">
        <v>0</v>
      </c>
      <c r="M1091" s="4">
        <v>0</v>
      </c>
      <c r="N1091" s="4">
        <v>16</v>
      </c>
      <c r="O1091" s="4">
        <v>82</v>
      </c>
      <c r="P1091" s="4">
        <v>82</v>
      </c>
      <c r="Q1091" s="4">
        <v>0</v>
      </c>
      <c r="R1091" s="4">
        <v>893</v>
      </c>
      <c r="S1091" s="4">
        <v>469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</row>
    <row r="1092" spans="1:35">
      <c r="A1092" s="2">
        <v>1299</v>
      </c>
      <c r="B1092" s="1" t="s">
        <v>552</v>
      </c>
      <c r="C1092" s="1" t="s">
        <v>1997</v>
      </c>
      <c r="D1092" t="s">
        <v>78</v>
      </c>
      <c r="E1092" t="s">
        <v>966</v>
      </c>
      <c r="F1092" s="3">
        <v>43335.695868055598</v>
      </c>
      <c r="G1092" s="4">
        <v>19</v>
      </c>
      <c r="H1092" s="4">
        <v>0</v>
      </c>
      <c r="I1092" s="4">
        <v>19</v>
      </c>
      <c r="J1092" s="4">
        <v>19</v>
      </c>
      <c r="K1092" s="4">
        <v>19</v>
      </c>
      <c r="L1092" s="4">
        <v>0</v>
      </c>
      <c r="M1092" s="4">
        <v>0</v>
      </c>
      <c r="N1092" s="4">
        <v>0</v>
      </c>
      <c r="O1092" s="4">
        <v>32</v>
      </c>
      <c r="P1092" s="4">
        <v>0</v>
      </c>
      <c r="Q1092" s="4">
        <v>0</v>
      </c>
      <c r="R1092" s="4">
        <v>214</v>
      </c>
      <c r="S1092" s="4">
        <v>303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</row>
    <row r="1093" spans="1:35">
      <c r="A1093" s="2">
        <v>1300</v>
      </c>
      <c r="B1093" s="1" t="s">
        <v>416</v>
      </c>
      <c r="C1093" s="1" t="s">
        <v>1998</v>
      </c>
      <c r="D1093" t="s">
        <v>55</v>
      </c>
      <c r="E1093" t="s">
        <v>417</v>
      </c>
      <c r="F1093" s="3">
        <v>44256.805034722202</v>
      </c>
      <c r="G1093" s="4">
        <v>16</v>
      </c>
      <c r="H1093" s="4">
        <v>16</v>
      </c>
      <c r="I1093" s="4">
        <v>8</v>
      </c>
      <c r="J1093" s="4">
        <v>18</v>
      </c>
      <c r="K1093" s="4">
        <v>8</v>
      </c>
      <c r="L1093" s="4">
        <v>10</v>
      </c>
      <c r="M1093" s="4">
        <v>0</v>
      </c>
      <c r="N1093" s="4">
        <v>0</v>
      </c>
      <c r="O1093" s="4">
        <v>0</v>
      </c>
      <c r="P1093" s="4">
        <v>8</v>
      </c>
      <c r="Q1093" s="4">
        <v>0</v>
      </c>
      <c r="R1093" s="4">
        <v>72</v>
      </c>
      <c r="S1093" s="4">
        <v>65</v>
      </c>
      <c r="T1093" s="4">
        <v>0</v>
      </c>
      <c r="U1093" s="4">
        <v>8</v>
      </c>
      <c r="V1093" s="4">
        <v>16</v>
      </c>
      <c r="W1093" s="4">
        <v>24</v>
      </c>
      <c r="X1093" s="4">
        <v>24</v>
      </c>
      <c r="Y1093" s="4">
        <v>24</v>
      </c>
      <c r="Z1093" s="4">
        <v>24</v>
      </c>
      <c r="AA1093" s="4">
        <v>24</v>
      </c>
      <c r="AB1093" s="4">
        <v>0</v>
      </c>
      <c r="AC1093" s="4">
        <v>8</v>
      </c>
      <c r="AD1093" s="4">
        <v>8</v>
      </c>
      <c r="AE1093" s="4">
        <v>8</v>
      </c>
      <c r="AF1093" s="4">
        <v>8</v>
      </c>
      <c r="AG1093" s="4">
        <v>8</v>
      </c>
      <c r="AH1093" s="4">
        <v>8</v>
      </c>
      <c r="AI1093" s="4">
        <v>8</v>
      </c>
    </row>
    <row r="1094" spans="1:35">
      <c r="A1094" s="2">
        <v>1301</v>
      </c>
      <c r="B1094" s="1" t="s">
        <v>610</v>
      </c>
      <c r="C1094" s="1" t="s">
        <v>1999</v>
      </c>
      <c r="D1094" t="s">
        <v>55</v>
      </c>
      <c r="E1094" t="s">
        <v>612</v>
      </c>
      <c r="F1094" s="3">
        <v>44022.813634259299</v>
      </c>
      <c r="G1094" s="4">
        <v>523</v>
      </c>
      <c r="H1094" s="4">
        <v>523</v>
      </c>
      <c r="I1094" s="4">
        <v>523</v>
      </c>
      <c r="J1094" s="4">
        <v>500</v>
      </c>
      <c r="K1094" s="4">
        <v>500</v>
      </c>
      <c r="L1094" s="4">
        <v>0</v>
      </c>
      <c r="M1094" s="4">
        <v>0</v>
      </c>
      <c r="N1094" s="4">
        <v>0</v>
      </c>
      <c r="O1094" s="4">
        <v>1337</v>
      </c>
      <c r="P1094" s="4">
        <v>481</v>
      </c>
      <c r="Q1094" s="4">
        <v>0</v>
      </c>
      <c r="R1094" s="4">
        <v>4592</v>
      </c>
      <c r="S1094" s="4">
        <v>3244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</row>
    <row r="1095" spans="1:35">
      <c r="A1095" s="2">
        <v>501</v>
      </c>
      <c r="C1095" s="1" t="s">
        <v>2000</v>
      </c>
      <c r="D1095" t="s">
        <v>78</v>
      </c>
      <c r="E1095" t="s">
        <v>2001</v>
      </c>
      <c r="F1095" s="3">
        <v>44530.940902777802</v>
      </c>
      <c r="G1095" s="4">
        <v>34</v>
      </c>
      <c r="H1095" s="4">
        <v>34</v>
      </c>
      <c r="I1095" s="4">
        <v>0</v>
      </c>
      <c r="J1095" s="4">
        <v>31</v>
      </c>
      <c r="K1095" s="4">
        <v>31</v>
      </c>
      <c r="L1095" s="4">
        <v>0</v>
      </c>
      <c r="M1095" s="4">
        <v>0</v>
      </c>
      <c r="N1095" s="4">
        <v>0</v>
      </c>
      <c r="O1095" s="4">
        <v>10</v>
      </c>
      <c r="P1095" s="4">
        <v>10</v>
      </c>
      <c r="Q1095" s="4">
        <v>0</v>
      </c>
      <c r="R1095" s="4">
        <v>105</v>
      </c>
      <c r="S1095" s="4">
        <v>4</v>
      </c>
      <c r="T1095" s="4">
        <v>77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</row>
    <row r="1096" spans="1:35">
      <c r="A1096" s="2">
        <v>4925</v>
      </c>
      <c r="C1096" s="1" t="s">
        <v>2002</v>
      </c>
      <c r="D1096" t="s">
        <v>55</v>
      </c>
      <c r="E1096" t="s">
        <v>2003</v>
      </c>
      <c r="F1096" s="3">
        <v>44993.905925925901</v>
      </c>
      <c r="G1096" s="4">
        <v>252</v>
      </c>
      <c r="H1096" s="4">
        <v>252</v>
      </c>
      <c r="I1096" s="4">
        <v>0</v>
      </c>
      <c r="J1096" s="4">
        <v>105</v>
      </c>
      <c r="K1096" s="4">
        <v>102</v>
      </c>
      <c r="L1096" s="4">
        <v>3</v>
      </c>
      <c r="M1096" s="4">
        <v>0</v>
      </c>
      <c r="N1096" s="4">
        <v>0</v>
      </c>
      <c r="O1096" s="4">
        <v>504</v>
      </c>
      <c r="P1096" s="4">
        <v>252</v>
      </c>
      <c r="Q1096" s="4">
        <v>0</v>
      </c>
      <c r="R1096" s="4">
        <v>504</v>
      </c>
      <c r="S1096" s="4">
        <v>0</v>
      </c>
      <c r="T1096" s="4">
        <v>0</v>
      </c>
      <c r="U1096" s="4">
        <v>0</v>
      </c>
      <c r="V1096" s="4">
        <v>252</v>
      </c>
      <c r="W1096" s="4">
        <v>659</v>
      </c>
      <c r="X1096" s="4">
        <v>659</v>
      </c>
      <c r="Y1096" s="4">
        <v>659</v>
      </c>
      <c r="Z1096" s="4">
        <v>659</v>
      </c>
      <c r="AA1096" s="4">
        <v>659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</row>
    <row r="1097" spans="1:35">
      <c r="A1097" s="2">
        <v>39815</v>
      </c>
      <c r="C1097" s="1" t="s">
        <v>2004</v>
      </c>
      <c r="D1097" t="s">
        <v>2005</v>
      </c>
      <c r="E1097" t="s">
        <v>2006</v>
      </c>
      <c r="F1097" s="3">
        <v>45252.085208333301</v>
      </c>
      <c r="G1097" s="4">
        <v>294</v>
      </c>
      <c r="H1097" s="4">
        <v>294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2608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</row>
    <row r="1098" spans="1:35">
      <c r="A1098" s="2">
        <v>1302</v>
      </c>
      <c r="B1098" s="1" t="s">
        <v>35</v>
      </c>
      <c r="C1098" s="1" t="s">
        <v>2007</v>
      </c>
      <c r="D1098" t="s">
        <v>39</v>
      </c>
      <c r="E1098" t="s">
        <v>37</v>
      </c>
      <c r="F1098" s="3">
        <v>43206.999525462998</v>
      </c>
      <c r="G1098" s="4">
        <v>1</v>
      </c>
      <c r="H1098" s="4">
        <v>0</v>
      </c>
      <c r="I1098" s="4">
        <v>0</v>
      </c>
      <c r="J1098" s="4">
        <v>1</v>
      </c>
      <c r="K1098" s="4">
        <v>1</v>
      </c>
      <c r="L1098" s="4">
        <v>0</v>
      </c>
      <c r="M1098" s="4">
        <v>0</v>
      </c>
      <c r="N1098" s="4">
        <v>0</v>
      </c>
      <c r="O1098" s="4">
        <v>5</v>
      </c>
      <c r="P1098" s="4">
        <v>0</v>
      </c>
      <c r="Q1098" s="4">
        <v>0</v>
      </c>
      <c r="R1098" s="4">
        <v>6</v>
      </c>
      <c r="S1098" s="4">
        <v>12</v>
      </c>
      <c r="T1098" s="4">
        <v>4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</row>
    <row r="1099" spans="1:35">
      <c r="A1099" s="2">
        <v>324</v>
      </c>
      <c r="C1099" s="1" t="s">
        <v>2008</v>
      </c>
      <c r="D1099" t="s">
        <v>78</v>
      </c>
      <c r="E1099" t="s">
        <v>2009</v>
      </c>
      <c r="G1099" s="4">
        <v>150</v>
      </c>
    </row>
    <row r="1100" spans="1:35">
      <c r="A1100" s="2">
        <v>1303</v>
      </c>
      <c r="C1100" s="1" t="s">
        <v>2010</v>
      </c>
      <c r="D1100" t="s">
        <v>130</v>
      </c>
      <c r="E1100" t="s">
        <v>2011</v>
      </c>
      <c r="F1100" s="3">
        <v>43195.676817129599</v>
      </c>
      <c r="G1100" s="4">
        <v>32</v>
      </c>
      <c r="H1100" s="4">
        <v>32</v>
      </c>
      <c r="I1100" s="4">
        <v>0</v>
      </c>
      <c r="J1100" s="4">
        <v>25</v>
      </c>
      <c r="K1100" s="4">
        <v>25</v>
      </c>
      <c r="L1100" s="4">
        <v>0</v>
      </c>
      <c r="M1100" s="4">
        <v>0</v>
      </c>
      <c r="N1100" s="4">
        <v>0</v>
      </c>
      <c r="O1100" s="4">
        <v>37</v>
      </c>
      <c r="P1100" s="4">
        <v>32</v>
      </c>
      <c r="Q1100" s="4">
        <v>0</v>
      </c>
      <c r="R1100" s="4">
        <v>1428</v>
      </c>
      <c r="S1100" s="4">
        <v>21</v>
      </c>
      <c r="T1100" s="4">
        <v>75</v>
      </c>
      <c r="U1100" s="4">
        <v>0</v>
      </c>
      <c r="V1100" s="4">
        <v>0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</row>
    <row r="1101" spans="1:35">
      <c r="A1101" s="2">
        <v>1304</v>
      </c>
      <c r="B1101" s="1" t="s">
        <v>97</v>
      </c>
      <c r="C1101" s="1" t="s">
        <v>2012</v>
      </c>
      <c r="D1101" t="s">
        <v>78</v>
      </c>
      <c r="E1101" t="s">
        <v>99</v>
      </c>
      <c r="F1101" s="3">
        <v>45717.2590740741</v>
      </c>
      <c r="G1101" s="4">
        <v>2234</v>
      </c>
      <c r="H1101" s="4">
        <v>1844</v>
      </c>
      <c r="I1101" s="4">
        <v>1933</v>
      </c>
      <c r="J1101" s="4">
        <v>3657</v>
      </c>
      <c r="K1101" s="4">
        <v>2067</v>
      </c>
      <c r="L1101" s="4">
        <v>1590</v>
      </c>
      <c r="M1101" s="4">
        <v>0</v>
      </c>
      <c r="N1101" s="4">
        <v>471</v>
      </c>
      <c r="O1101" s="4">
        <v>3478</v>
      </c>
      <c r="P1101" s="4">
        <v>605</v>
      </c>
      <c r="Q1101" s="4">
        <v>0</v>
      </c>
      <c r="R1101" s="4">
        <v>20989</v>
      </c>
      <c r="S1101" s="4">
        <v>8242</v>
      </c>
      <c r="T1101" s="4">
        <v>6983</v>
      </c>
      <c r="U1101" s="4">
        <v>529</v>
      </c>
      <c r="V1101" s="4">
        <v>563</v>
      </c>
      <c r="W1101" s="4">
        <v>1682</v>
      </c>
      <c r="X1101" s="4">
        <v>1682</v>
      </c>
      <c r="Y1101" s="4">
        <v>1682</v>
      </c>
      <c r="Z1101" s="4">
        <v>1682</v>
      </c>
      <c r="AA1101" s="4">
        <v>1682</v>
      </c>
      <c r="AB1101" s="4">
        <v>0</v>
      </c>
      <c r="AC1101" s="4">
        <v>564</v>
      </c>
      <c r="AD1101" s="4">
        <v>564</v>
      </c>
      <c r="AE1101" s="4">
        <v>564</v>
      </c>
      <c r="AF1101" s="4">
        <v>564</v>
      </c>
      <c r="AG1101" s="4">
        <v>564</v>
      </c>
      <c r="AH1101" s="4">
        <v>564</v>
      </c>
      <c r="AI1101" s="4">
        <v>564</v>
      </c>
    </row>
    <row r="1102" spans="1:35">
      <c r="A1102" s="2">
        <v>1305</v>
      </c>
      <c r="B1102" s="1" t="s">
        <v>69</v>
      </c>
      <c r="C1102" s="1" t="s">
        <v>2013</v>
      </c>
      <c r="D1102" t="s">
        <v>78</v>
      </c>
      <c r="E1102" t="s">
        <v>89</v>
      </c>
      <c r="F1102" s="3">
        <v>45710.138946759304</v>
      </c>
      <c r="G1102" s="4">
        <v>49</v>
      </c>
      <c r="H1102" s="4">
        <v>49</v>
      </c>
      <c r="I1102" s="4">
        <v>31</v>
      </c>
      <c r="J1102" s="4">
        <v>35</v>
      </c>
      <c r="K1102" s="4">
        <v>35</v>
      </c>
      <c r="L1102" s="4">
        <v>0</v>
      </c>
      <c r="M1102" s="4">
        <v>0</v>
      </c>
      <c r="N1102" s="4">
        <v>26</v>
      </c>
      <c r="O1102" s="4">
        <v>123</v>
      </c>
      <c r="P1102" s="4">
        <v>31</v>
      </c>
      <c r="Q1102" s="4">
        <v>0</v>
      </c>
      <c r="R1102" s="4">
        <v>938</v>
      </c>
      <c r="S1102" s="4">
        <v>131</v>
      </c>
      <c r="T1102" s="4">
        <v>23</v>
      </c>
      <c r="U1102" s="4">
        <v>29</v>
      </c>
      <c r="V1102" s="4">
        <v>25</v>
      </c>
      <c r="W1102" s="4">
        <v>31</v>
      </c>
      <c r="X1102" s="4">
        <v>31</v>
      </c>
      <c r="Y1102" s="4">
        <v>31</v>
      </c>
      <c r="Z1102" s="4">
        <v>31</v>
      </c>
      <c r="AA1102" s="4">
        <v>31</v>
      </c>
      <c r="AB1102" s="4">
        <v>0</v>
      </c>
      <c r="AC1102" s="4">
        <v>31</v>
      </c>
      <c r="AD1102" s="4">
        <v>31</v>
      </c>
      <c r="AE1102" s="4">
        <v>31</v>
      </c>
      <c r="AF1102" s="4">
        <v>31</v>
      </c>
      <c r="AG1102" s="4">
        <v>31</v>
      </c>
      <c r="AH1102" s="4">
        <v>31</v>
      </c>
      <c r="AI1102" s="4">
        <v>31</v>
      </c>
    </row>
    <row r="1103" spans="1:35">
      <c r="A1103" s="2">
        <v>1306</v>
      </c>
      <c r="C1103" s="1" t="s">
        <v>2014</v>
      </c>
      <c r="D1103" t="s">
        <v>91</v>
      </c>
      <c r="E1103" t="s">
        <v>2015</v>
      </c>
      <c r="F1103" s="3">
        <v>44370.716643518499</v>
      </c>
      <c r="G1103" s="4">
        <v>175</v>
      </c>
      <c r="H1103" s="4">
        <v>175</v>
      </c>
      <c r="I1103" s="4">
        <v>0</v>
      </c>
      <c r="J1103" s="4">
        <v>222</v>
      </c>
      <c r="K1103" s="4">
        <v>106</v>
      </c>
      <c r="L1103" s="4">
        <v>116</v>
      </c>
      <c r="M1103" s="4">
        <v>0</v>
      </c>
      <c r="N1103" s="4">
        <v>3</v>
      </c>
      <c r="O1103" s="4">
        <v>6</v>
      </c>
      <c r="P1103" s="4">
        <v>6</v>
      </c>
      <c r="Q1103" s="4">
        <v>0</v>
      </c>
      <c r="R1103" s="4">
        <v>0</v>
      </c>
      <c r="S1103" s="4">
        <v>0</v>
      </c>
      <c r="T1103" s="4">
        <v>0</v>
      </c>
      <c r="U1103" s="4">
        <v>149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175</v>
      </c>
      <c r="AD1103" s="4">
        <v>175</v>
      </c>
      <c r="AE1103" s="4">
        <v>175</v>
      </c>
      <c r="AF1103" s="4">
        <v>175</v>
      </c>
      <c r="AG1103" s="4">
        <v>175</v>
      </c>
      <c r="AH1103" s="4">
        <v>175</v>
      </c>
      <c r="AI1103" s="4">
        <v>175</v>
      </c>
    </row>
    <row r="1104" spans="1:35">
      <c r="A1104" s="2">
        <v>4774</v>
      </c>
      <c r="C1104" s="1" t="s">
        <v>2016</v>
      </c>
      <c r="D1104" t="s">
        <v>78</v>
      </c>
      <c r="E1104" t="s">
        <v>2017</v>
      </c>
      <c r="F1104" s="3">
        <v>44904.851006944402</v>
      </c>
      <c r="G1104" s="4">
        <v>2008</v>
      </c>
      <c r="H1104" s="4">
        <v>2008</v>
      </c>
      <c r="I1104" s="4">
        <v>0</v>
      </c>
      <c r="J1104" s="4">
        <v>2008</v>
      </c>
      <c r="K1104" s="4">
        <v>2008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</row>
    <row r="1105" spans="1:35">
      <c r="A1105" s="2">
        <v>21751</v>
      </c>
      <c r="B1105" s="1" t="s">
        <v>230</v>
      </c>
      <c r="C1105" s="1" t="s">
        <v>2018</v>
      </c>
      <c r="D1105" t="s">
        <v>55</v>
      </c>
      <c r="E1105" t="s">
        <v>2019</v>
      </c>
      <c r="F1105" s="3">
        <v>44727.830949074101</v>
      </c>
      <c r="G1105" s="4">
        <v>1030</v>
      </c>
      <c r="H1105" s="4">
        <v>1030</v>
      </c>
      <c r="I1105" s="4">
        <v>942</v>
      </c>
      <c r="J1105" s="4">
        <v>807</v>
      </c>
      <c r="K1105" s="4">
        <v>807</v>
      </c>
      <c r="L1105" s="4">
        <v>0</v>
      </c>
      <c r="M1105" s="4">
        <v>0</v>
      </c>
      <c r="N1105" s="4">
        <v>0</v>
      </c>
      <c r="O1105" s="4">
        <v>1537</v>
      </c>
      <c r="P1105" s="4">
        <v>817</v>
      </c>
      <c r="Q1105" s="4">
        <v>0</v>
      </c>
      <c r="R1105" s="4">
        <v>8047</v>
      </c>
      <c r="S1105" s="4">
        <v>4191</v>
      </c>
      <c r="T1105" s="4">
        <v>2060</v>
      </c>
      <c r="U1105" s="4">
        <v>1030</v>
      </c>
      <c r="V1105" s="4">
        <v>1018</v>
      </c>
      <c r="W1105" s="4">
        <v>1031</v>
      </c>
      <c r="X1105" s="4">
        <v>1031</v>
      </c>
      <c r="Y1105" s="4">
        <v>1031</v>
      </c>
      <c r="Z1105" s="4">
        <v>1031</v>
      </c>
      <c r="AA1105" s="4">
        <v>1031</v>
      </c>
      <c r="AB1105" s="4">
        <v>407</v>
      </c>
      <c r="AC1105" s="4">
        <v>1030</v>
      </c>
      <c r="AD1105" s="4">
        <v>1030</v>
      </c>
      <c r="AE1105" s="4">
        <v>1030</v>
      </c>
      <c r="AF1105" s="4">
        <v>1030</v>
      </c>
      <c r="AG1105" s="4">
        <v>1030</v>
      </c>
      <c r="AH1105" s="4">
        <v>1030</v>
      </c>
      <c r="AI1105" s="4">
        <v>1030</v>
      </c>
    </row>
    <row r="1106" spans="1:35">
      <c r="A1106" s="2">
        <v>1308</v>
      </c>
      <c r="B1106" s="1" t="s">
        <v>97</v>
      </c>
      <c r="C1106" s="1" t="s">
        <v>2020</v>
      </c>
      <c r="D1106" t="s">
        <v>78</v>
      </c>
      <c r="E1106" t="s">
        <v>99</v>
      </c>
      <c r="F1106" s="3">
        <v>45717.2590740741</v>
      </c>
      <c r="G1106" s="4">
        <v>7559</v>
      </c>
      <c r="H1106" s="4">
        <v>7309</v>
      </c>
      <c r="I1106" s="4">
        <v>7490</v>
      </c>
      <c r="J1106" s="4">
        <v>8831</v>
      </c>
      <c r="K1106" s="4">
        <v>7117</v>
      </c>
      <c r="L1106" s="4">
        <v>1714</v>
      </c>
      <c r="M1106" s="4">
        <v>0</v>
      </c>
      <c r="N1106" s="4">
        <v>1116</v>
      </c>
      <c r="O1106" s="4">
        <v>23489</v>
      </c>
      <c r="P1106" s="4">
        <v>3818</v>
      </c>
      <c r="Q1106" s="4">
        <v>0</v>
      </c>
      <c r="R1106" s="4">
        <v>79030</v>
      </c>
      <c r="S1106" s="4">
        <v>41006</v>
      </c>
      <c r="T1106" s="4">
        <v>17373</v>
      </c>
      <c r="U1106" s="4">
        <v>3442</v>
      </c>
      <c r="V1106" s="4">
        <v>3715</v>
      </c>
      <c r="W1106" s="4">
        <v>10874</v>
      </c>
      <c r="X1106" s="4">
        <v>10874</v>
      </c>
      <c r="Y1106" s="4">
        <v>10874</v>
      </c>
      <c r="Z1106" s="4">
        <v>10874</v>
      </c>
      <c r="AA1106" s="4">
        <v>10874</v>
      </c>
      <c r="AB1106" s="4">
        <v>0</v>
      </c>
      <c r="AC1106" s="4">
        <v>3715</v>
      </c>
      <c r="AD1106" s="4">
        <v>3715</v>
      </c>
      <c r="AE1106" s="4">
        <v>3715</v>
      </c>
      <c r="AF1106" s="4">
        <v>3715</v>
      </c>
      <c r="AG1106" s="4">
        <v>3715</v>
      </c>
      <c r="AH1106" s="4">
        <v>3715</v>
      </c>
      <c r="AI1106" s="4">
        <v>3715</v>
      </c>
    </row>
    <row r="1107" spans="1:35">
      <c r="A1107" s="2">
        <v>39709</v>
      </c>
      <c r="C1107" s="1" t="s">
        <v>2021</v>
      </c>
      <c r="D1107" t="s">
        <v>55</v>
      </c>
      <c r="E1107" t="s">
        <v>2022</v>
      </c>
      <c r="F1107" s="3">
        <v>45238.934374999997</v>
      </c>
      <c r="G1107" s="4">
        <v>2755</v>
      </c>
      <c r="H1107" s="4">
        <v>2755</v>
      </c>
      <c r="I1107" s="4">
        <v>1174</v>
      </c>
      <c r="J1107" s="4">
        <v>1604</v>
      </c>
      <c r="K1107" s="4">
        <v>1604</v>
      </c>
      <c r="L1107" s="4">
        <v>0</v>
      </c>
      <c r="M1107" s="4">
        <v>0</v>
      </c>
      <c r="N1107" s="4">
        <v>0</v>
      </c>
      <c r="O1107" s="4">
        <v>1224</v>
      </c>
      <c r="P1107" s="4">
        <v>939</v>
      </c>
      <c r="Q1107" s="4">
        <v>0</v>
      </c>
      <c r="R1107" s="4">
        <v>11582</v>
      </c>
      <c r="S1107" s="4">
        <v>8617</v>
      </c>
      <c r="T1107" s="4">
        <v>3202</v>
      </c>
      <c r="U1107" s="4">
        <v>2751</v>
      </c>
      <c r="V1107" s="4">
        <v>2648</v>
      </c>
      <c r="W1107" s="4">
        <v>1595</v>
      </c>
      <c r="X1107" s="4">
        <v>1595</v>
      </c>
      <c r="Y1107" s="4">
        <v>1595</v>
      </c>
      <c r="Z1107" s="4">
        <v>1595</v>
      </c>
      <c r="AA1107" s="4">
        <v>1595</v>
      </c>
      <c r="AB1107" s="4">
        <v>0</v>
      </c>
      <c r="AC1107" s="4">
        <v>2755</v>
      </c>
      <c r="AD1107" s="4">
        <v>2755</v>
      </c>
      <c r="AE1107" s="4">
        <v>2755</v>
      </c>
      <c r="AF1107" s="4">
        <v>2755</v>
      </c>
      <c r="AG1107" s="4">
        <v>2755</v>
      </c>
      <c r="AH1107" s="4">
        <v>2755</v>
      </c>
      <c r="AI1107" s="4">
        <v>2755</v>
      </c>
    </row>
    <row r="1108" spans="1:35">
      <c r="A1108" s="2">
        <v>1310</v>
      </c>
      <c r="B1108" s="1" t="s">
        <v>35</v>
      </c>
      <c r="C1108" s="1" t="s">
        <v>2023</v>
      </c>
      <c r="D1108" t="s">
        <v>39</v>
      </c>
      <c r="E1108" t="s">
        <v>37</v>
      </c>
      <c r="F1108" s="3">
        <v>43206.999525462998</v>
      </c>
      <c r="G1108" s="4">
        <v>3</v>
      </c>
      <c r="H1108" s="4">
        <v>0</v>
      </c>
      <c r="I1108" s="4">
        <v>0</v>
      </c>
      <c r="J1108" s="4">
        <v>3</v>
      </c>
      <c r="K1108" s="4">
        <v>3</v>
      </c>
      <c r="L1108" s="4">
        <v>0</v>
      </c>
      <c r="M1108" s="4">
        <v>0</v>
      </c>
      <c r="N1108" s="4">
        <v>0</v>
      </c>
      <c r="O1108" s="4">
        <v>6</v>
      </c>
      <c r="P1108" s="4">
        <v>0</v>
      </c>
      <c r="Q1108" s="4">
        <v>0</v>
      </c>
      <c r="R1108" s="4">
        <v>55</v>
      </c>
      <c r="S1108" s="4">
        <v>27</v>
      </c>
      <c r="T1108" s="4">
        <v>7</v>
      </c>
      <c r="U1108" s="4">
        <v>3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0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</row>
    <row r="1109" spans="1:35">
      <c r="A1109" s="2">
        <v>1311</v>
      </c>
      <c r="C1109" s="1" t="s">
        <v>2024</v>
      </c>
      <c r="D1109" t="s">
        <v>191</v>
      </c>
      <c r="E1109" t="s">
        <v>2025</v>
      </c>
      <c r="F1109" s="3">
        <v>44214.923796296302</v>
      </c>
      <c r="G1109" s="4">
        <v>589</v>
      </c>
      <c r="H1109" s="4">
        <v>589</v>
      </c>
      <c r="I1109" s="4">
        <v>0</v>
      </c>
      <c r="J1109" s="4">
        <v>589</v>
      </c>
      <c r="K1109" s="4">
        <v>589</v>
      </c>
      <c r="L1109" s="4">
        <v>0</v>
      </c>
      <c r="M1109" s="4">
        <v>0</v>
      </c>
      <c r="N1109" s="4">
        <v>0</v>
      </c>
      <c r="O1109" s="4">
        <v>710</v>
      </c>
      <c r="P1109" s="4">
        <v>576</v>
      </c>
      <c r="Q1109" s="4">
        <v>0</v>
      </c>
      <c r="R1109" s="4">
        <v>10891</v>
      </c>
      <c r="S1109" s="4">
        <v>4523</v>
      </c>
      <c r="T1109" s="4">
        <v>1178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</row>
    <row r="1110" spans="1:35">
      <c r="A1110" s="2">
        <v>3045</v>
      </c>
      <c r="C1110" s="1" t="s">
        <v>2026</v>
      </c>
      <c r="D1110" t="s">
        <v>191</v>
      </c>
      <c r="E1110" t="s">
        <v>2027</v>
      </c>
      <c r="F1110" s="3">
        <v>45183.115717592598</v>
      </c>
      <c r="G1110" s="4">
        <v>209</v>
      </c>
      <c r="H1110" s="4">
        <v>209</v>
      </c>
      <c r="I1110" s="4">
        <v>209</v>
      </c>
      <c r="J1110" s="4">
        <v>292</v>
      </c>
      <c r="K1110" s="4">
        <v>122</v>
      </c>
      <c r="L1110" s="4">
        <v>170</v>
      </c>
      <c r="M1110" s="4">
        <v>0</v>
      </c>
      <c r="N1110" s="4">
        <v>0</v>
      </c>
      <c r="O1110" s="4">
        <v>18</v>
      </c>
      <c r="P1110" s="4">
        <v>18</v>
      </c>
      <c r="Q1110" s="4">
        <v>0</v>
      </c>
      <c r="R1110" s="4">
        <v>1000</v>
      </c>
      <c r="S1110" s="4">
        <v>0</v>
      </c>
      <c r="T1110" s="4">
        <v>209</v>
      </c>
      <c r="U1110" s="4">
        <v>0</v>
      </c>
      <c r="V1110" s="4">
        <v>209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</row>
    <row r="1111" spans="1:35">
      <c r="A1111" s="2">
        <v>1292</v>
      </c>
      <c r="B1111" s="1" t="s">
        <v>280</v>
      </c>
      <c r="C1111" s="1" t="s">
        <v>2028</v>
      </c>
      <c r="D1111" t="s">
        <v>63</v>
      </c>
      <c r="E1111" t="s">
        <v>282</v>
      </c>
      <c r="F1111" s="3">
        <v>44403.6031828704</v>
      </c>
      <c r="G1111" s="4">
        <v>382</v>
      </c>
      <c r="H1111" s="4">
        <v>382</v>
      </c>
      <c r="I1111" s="4">
        <v>365</v>
      </c>
      <c r="J1111" s="4">
        <v>365</v>
      </c>
      <c r="K1111" s="4">
        <v>365</v>
      </c>
      <c r="L1111" s="4">
        <v>0</v>
      </c>
      <c r="M1111" s="4">
        <v>0</v>
      </c>
      <c r="N1111" s="4">
        <v>0</v>
      </c>
      <c r="O1111" s="4">
        <v>505</v>
      </c>
      <c r="P1111" s="4">
        <v>0</v>
      </c>
      <c r="Q1111" s="4">
        <v>0</v>
      </c>
      <c r="R1111" s="4">
        <v>1270</v>
      </c>
      <c r="S1111" s="4">
        <v>3222</v>
      </c>
      <c r="T1111" s="4">
        <v>1450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</row>
    <row r="1112" spans="1:35">
      <c r="A1112" s="2">
        <v>39515</v>
      </c>
      <c r="B1112" s="1" t="s">
        <v>556</v>
      </c>
      <c r="C1112" s="1" t="s">
        <v>2029</v>
      </c>
      <c r="D1112" t="s">
        <v>2030</v>
      </c>
      <c r="E1112" t="s">
        <v>2031</v>
      </c>
      <c r="F1112" s="3">
        <v>45611.634594907402</v>
      </c>
      <c r="G1112" s="4">
        <v>596</v>
      </c>
      <c r="H1112" s="4">
        <v>549</v>
      </c>
      <c r="I1112" s="4">
        <v>542</v>
      </c>
      <c r="J1112" s="4">
        <v>750</v>
      </c>
      <c r="K1112" s="4">
        <v>569</v>
      </c>
      <c r="L1112" s="4">
        <v>181</v>
      </c>
      <c r="M1112" s="4">
        <v>0</v>
      </c>
      <c r="N1112" s="4">
        <v>0</v>
      </c>
      <c r="O1112" s="4">
        <v>9</v>
      </c>
      <c r="P1112" s="4">
        <v>0</v>
      </c>
      <c r="Q1112" s="4">
        <v>0</v>
      </c>
      <c r="R1112" s="4">
        <v>2030</v>
      </c>
      <c r="S1112" s="4">
        <v>3365</v>
      </c>
      <c r="T1112" s="4">
        <v>1007</v>
      </c>
      <c r="U1112" s="4">
        <v>575</v>
      </c>
      <c r="V1112" s="4">
        <v>577</v>
      </c>
      <c r="W1112" s="4">
        <v>106</v>
      </c>
      <c r="X1112" s="4">
        <v>106</v>
      </c>
      <c r="Y1112" s="4">
        <v>106</v>
      </c>
      <c r="Z1112" s="4">
        <v>106</v>
      </c>
      <c r="AA1112" s="4">
        <v>106</v>
      </c>
      <c r="AB1112" s="4">
        <v>0</v>
      </c>
      <c r="AC1112" s="4">
        <v>47</v>
      </c>
      <c r="AD1112" s="4">
        <v>47</v>
      </c>
      <c r="AE1112" s="4">
        <v>47</v>
      </c>
      <c r="AF1112" s="4">
        <v>47</v>
      </c>
      <c r="AG1112" s="4">
        <v>47</v>
      </c>
      <c r="AH1112" s="4">
        <v>47</v>
      </c>
      <c r="AI1112" s="4">
        <v>47</v>
      </c>
    </row>
    <row r="1113" spans="1:35">
      <c r="A1113" s="2">
        <v>1312</v>
      </c>
      <c r="B1113" s="1" t="s">
        <v>35</v>
      </c>
      <c r="C1113" s="1" t="s">
        <v>2032</v>
      </c>
      <c r="D1113" t="s">
        <v>39</v>
      </c>
      <c r="E1113" t="s">
        <v>37</v>
      </c>
      <c r="F1113" s="3">
        <v>43206.999525462998</v>
      </c>
      <c r="G1113" s="4">
        <v>7</v>
      </c>
      <c r="H1113" s="4">
        <v>0</v>
      </c>
      <c r="I1113" s="4">
        <v>0</v>
      </c>
      <c r="J1113" s="4">
        <v>7</v>
      </c>
      <c r="K1113" s="4">
        <v>7</v>
      </c>
      <c r="L1113" s="4">
        <v>0</v>
      </c>
      <c r="M1113" s="4">
        <v>0</v>
      </c>
      <c r="N1113" s="4">
        <v>0</v>
      </c>
      <c r="O1113" s="4">
        <v>31</v>
      </c>
      <c r="P1113" s="4">
        <v>0</v>
      </c>
      <c r="Q1113" s="4">
        <v>0</v>
      </c>
      <c r="R1113" s="4">
        <v>105</v>
      </c>
      <c r="S1113" s="4">
        <v>21</v>
      </c>
      <c r="T1113" s="4">
        <v>0</v>
      </c>
      <c r="U1113" s="4">
        <v>6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</row>
    <row r="1114" spans="1:35">
      <c r="A1114" s="2">
        <v>354</v>
      </c>
      <c r="C1114" s="1" t="s">
        <v>2033</v>
      </c>
      <c r="D1114" t="s">
        <v>78</v>
      </c>
      <c r="E1114" t="s">
        <v>2034</v>
      </c>
      <c r="F1114" s="3">
        <v>45215.653981481497</v>
      </c>
      <c r="G1114" s="4">
        <v>1426</v>
      </c>
      <c r="H1114" s="4">
        <v>1425</v>
      </c>
      <c r="I1114" s="4">
        <v>1054</v>
      </c>
      <c r="J1114" s="4">
        <v>2775</v>
      </c>
      <c r="K1114" s="4">
        <v>1349</v>
      </c>
      <c r="L1114" s="4">
        <v>1425</v>
      </c>
      <c r="M1114" s="4">
        <v>1</v>
      </c>
      <c r="N1114" s="4">
        <v>123</v>
      </c>
      <c r="O1114" s="4">
        <v>5482</v>
      </c>
      <c r="P1114" s="4">
        <v>459</v>
      </c>
      <c r="Q1114" s="4">
        <v>0</v>
      </c>
      <c r="R1114" s="4">
        <v>17214</v>
      </c>
      <c r="S1114" s="4">
        <v>6505</v>
      </c>
      <c r="T1114" s="4">
        <v>4210</v>
      </c>
      <c r="U1114" s="4">
        <v>1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</row>
    <row r="1115" spans="1:35">
      <c r="A1115" s="2">
        <v>1313</v>
      </c>
      <c r="B1115" s="1" t="s">
        <v>2033</v>
      </c>
      <c r="C1115" s="1" t="s">
        <v>2035</v>
      </c>
      <c r="D1115" t="s">
        <v>78</v>
      </c>
      <c r="E1115" t="s">
        <v>2036</v>
      </c>
      <c r="F1115" s="3">
        <v>44116.755844907399</v>
      </c>
      <c r="G1115" s="4">
        <v>767</v>
      </c>
      <c r="H1115" s="4">
        <v>767</v>
      </c>
      <c r="I1115" s="4">
        <v>736</v>
      </c>
      <c r="J1115" s="4">
        <v>1982</v>
      </c>
      <c r="K1115" s="4">
        <v>767</v>
      </c>
      <c r="L1115" s="4">
        <v>1215</v>
      </c>
      <c r="M1115" s="4">
        <v>0</v>
      </c>
      <c r="N1115" s="4">
        <v>60</v>
      </c>
      <c r="O1115" s="4">
        <v>749</v>
      </c>
      <c r="P1115" s="4">
        <v>257</v>
      </c>
      <c r="Q1115" s="4">
        <v>0</v>
      </c>
      <c r="R1115" s="4">
        <v>5499</v>
      </c>
      <c r="S1115" s="4">
        <v>3792</v>
      </c>
      <c r="T1115" s="4">
        <v>2301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</row>
    <row r="1116" spans="1:35">
      <c r="A1116" s="2">
        <v>209</v>
      </c>
      <c r="C1116" s="1" t="s">
        <v>2037</v>
      </c>
      <c r="D1116" t="s">
        <v>78</v>
      </c>
      <c r="E1116" t="s">
        <v>2038</v>
      </c>
      <c r="F1116" s="3">
        <v>45689.439236111102</v>
      </c>
      <c r="G1116" s="4">
        <v>75863</v>
      </c>
      <c r="H1116" s="4">
        <v>70718</v>
      </c>
      <c r="I1116" s="4">
        <v>65566</v>
      </c>
      <c r="J1116" s="4">
        <v>87783</v>
      </c>
      <c r="K1116" s="4">
        <v>57732</v>
      </c>
      <c r="L1116" s="4">
        <v>29436</v>
      </c>
      <c r="M1116" s="4">
        <v>615</v>
      </c>
      <c r="N1116" s="4">
        <v>14313</v>
      </c>
      <c r="O1116" s="4">
        <v>276174</v>
      </c>
      <c r="P1116" s="4">
        <v>16291</v>
      </c>
      <c r="Q1116" s="4">
        <v>0</v>
      </c>
      <c r="R1116" s="4">
        <v>4108371</v>
      </c>
      <c r="S1116" s="4">
        <v>0</v>
      </c>
      <c r="T1116" s="4">
        <v>97208</v>
      </c>
      <c r="U1116" s="4">
        <v>71128</v>
      </c>
      <c r="V1116" s="4">
        <v>30323</v>
      </c>
      <c r="W1116" s="4">
        <v>82058</v>
      </c>
      <c r="X1116" s="4">
        <v>82058</v>
      </c>
      <c r="Y1116" s="4">
        <v>82058</v>
      </c>
      <c r="Z1116" s="4">
        <v>82058</v>
      </c>
      <c r="AA1116" s="4">
        <v>82058</v>
      </c>
      <c r="AB1116" s="4">
        <v>15904</v>
      </c>
      <c r="AC1116" s="4">
        <v>30248</v>
      </c>
      <c r="AD1116" s="4">
        <v>30248</v>
      </c>
      <c r="AE1116" s="4">
        <v>30248</v>
      </c>
      <c r="AF1116" s="4">
        <v>30248</v>
      </c>
      <c r="AG1116" s="4">
        <v>30248</v>
      </c>
      <c r="AH1116" s="4">
        <v>30248</v>
      </c>
      <c r="AI1116" s="4">
        <v>30248</v>
      </c>
    </row>
    <row r="1117" spans="1:35">
      <c r="A1117" s="2">
        <v>1314</v>
      </c>
      <c r="C1117" s="1" t="s">
        <v>2039</v>
      </c>
      <c r="D1117" t="s">
        <v>2040</v>
      </c>
      <c r="E1117" t="s">
        <v>2041</v>
      </c>
      <c r="F1117" s="3">
        <v>45623.726446759298</v>
      </c>
      <c r="G1117" s="4">
        <v>15188</v>
      </c>
      <c r="H1117" s="4">
        <v>15188</v>
      </c>
      <c r="I1117" s="4">
        <v>10722</v>
      </c>
      <c r="J1117" s="4">
        <v>10907</v>
      </c>
      <c r="K1117" s="4">
        <v>10907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192430</v>
      </c>
      <c r="S1117" s="4">
        <v>36655</v>
      </c>
      <c r="T1117" s="4">
        <v>31620</v>
      </c>
      <c r="U1117" s="4">
        <v>0</v>
      </c>
      <c r="V1117" s="4">
        <v>14166</v>
      </c>
      <c r="W1117" s="4">
        <v>14112</v>
      </c>
      <c r="X1117" s="4">
        <v>14112</v>
      </c>
      <c r="Y1117" s="4">
        <v>14112</v>
      </c>
      <c r="Z1117" s="4">
        <v>14112</v>
      </c>
      <c r="AA1117" s="4">
        <v>14112</v>
      </c>
      <c r="AB1117" s="4">
        <v>7038</v>
      </c>
      <c r="AC1117" s="4">
        <v>14176</v>
      </c>
      <c r="AD1117" s="4">
        <v>14176</v>
      </c>
      <c r="AE1117" s="4">
        <v>14176</v>
      </c>
      <c r="AF1117" s="4">
        <v>14176</v>
      </c>
      <c r="AG1117" s="4">
        <v>14176</v>
      </c>
      <c r="AH1117" s="4">
        <v>14176</v>
      </c>
      <c r="AI1117" s="4">
        <v>14176</v>
      </c>
    </row>
    <row r="1118" spans="1:35">
      <c r="A1118" s="2">
        <v>1315</v>
      </c>
      <c r="C1118" s="1" t="s">
        <v>2042</v>
      </c>
      <c r="D1118" t="s">
        <v>278</v>
      </c>
      <c r="E1118" t="s">
        <v>2043</v>
      </c>
      <c r="F1118" s="3">
        <v>43111.669143518498</v>
      </c>
      <c r="G1118" s="4">
        <v>3714</v>
      </c>
      <c r="H1118" s="4">
        <v>2687</v>
      </c>
      <c r="I1118" s="4">
        <v>550</v>
      </c>
      <c r="J1118" s="4">
        <v>5721</v>
      </c>
      <c r="K1118" s="4">
        <v>3619</v>
      </c>
      <c r="L1118" s="4">
        <v>2102</v>
      </c>
      <c r="M1118" s="4">
        <v>0</v>
      </c>
      <c r="N1118" s="4">
        <v>0</v>
      </c>
      <c r="O1118" s="4">
        <v>1510</v>
      </c>
      <c r="P1118" s="4">
        <v>778</v>
      </c>
      <c r="Q1118" s="4">
        <v>0</v>
      </c>
      <c r="R1118" s="4">
        <v>25345</v>
      </c>
      <c r="S1118" s="4">
        <v>11611</v>
      </c>
      <c r="T1118" s="4">
        <v>9562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</row>
    <row r="1119" spans="1:35">
      <c r="A1119" s="2">
        <v>1316</v>
      </c>
      <c r="C1119" s="1" t="s">
        <v>2044</v>
      </c>
      <c r="D1119" t="s">
        <v>55</v>
      </c>
      <c r="E1119" t="s">
        <v>2045</v>
      </c>
      <c r="F1119" s="3">
        <v>43910.768541666701</v>
      </c>
      <c r="G1119" s="4">
        <v>2342</v>
      </c>
      <c r="H1119" s="4">
        <v>2342</v>
      </c>
      <c r="I1119" s="4">
        <v>0</v>
      </c>
      <c r="J1119" s="4">
        <v>1741</v>
      </c>
      <c r="K1119" s="4">
        <v>1741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15130</v>
      </c>
      <c r="S1119" s="4">
        <v>0</v>
      </c>
      <c r="T1119" s="4">
        <v>4684</v>
      </c>
      <c r="U1119" s="4">
        <v>2341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2342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</row>
    <row r="1120" spans="1:35">
      <c r="A1120" s="2">
        <v>1317</v>
      </c>
      <c r="B1120" s="1" t="s">
        <v>97</v>
      </c>
      <c r="C1120" s="1" t="s">
        <v>2046</v>
      </c>
      <c r="D1120" t="s">
        <v>78</v>
      </c>
      <c r="E1120" t="s">
        <v>2047</v>
      </c>
      <c r="F1120" s="3">
        <v>45717.2590740741</v>
      </c>
      <c r="G1120" s="4">
        <v>10715</v>
      </c>
      <c r="H1120" s="4">
        <v>9784</v>
      </c>
      <c r="I1120" s="4">
        <v>9547</v>
      </c>
      <c r="J1120" s="4">
        <v>12636</v>
      </c>
      <c r="K1120" s="4">
        <v>9136</v>
      </c>
      <c r="L1120" s="4">
        <v>3500</v>
      </c>
      <c r="M1120" s="4">
        <v>0</v>
      </c>
      <c r="N1120" s="4">
        <v>5601</v>
      </c>
      <c r="O1120" s="4">
        <v>45417</v>
      </c>
      <c r="P1120" s="4">
        <v>8336</v>
      </c>
      <c r="Q1120" s="4">
        <v>0</v>
      </c>
      <c r="R1120" s="4">
        <v>91288</v>
      </c>
      <c r="S1120" s="4">
        <v>86501</v>
      </c>
      <c r="T1120" s="4">
        <v>28211</v>
      </c>
      <c r="U1120" s="4">
        <v>7574</v>
      </c>
      <c r="V1120" s="4">
        <v>7508</v>
      </c>
      <c r="W1120" s="4">
        <v>22832</v>
      </c>
      <c r="X1120" s="4">
        <v>22832</v>
      </c>
      <c r="Y1120" s="4">
        <v>22832</v>
      </c>
      <c r="Z1120" s="4">
        <v>22832</v>
      </c>
      <c r="AA1120" s="4">
        <v>22832</v>
      </c>
      <c r="AB1120" s="4">
        <v>0</v>
      </c>
      <c r="AC1120" s="4">
        <v>7577</v>
      </c>
      <c r="AD1120" s="4">
        <v>7577</v>
      </c>
      <c r="AE1120" s="4">
        <v>7577</v>
      </c>
      <c r="AF1120" s="4">
        <v>7577</v>
      </c>
      <c r="AG1120" s="4">
        <v>7577</v>
      </c>
      <c r="AH1120" s="4">
        <v>7577</v>
      </c>
      <c r="AI1120" s="4">
        <v>7577</v>
      </c>
    </row>
    <row r="1121" spans="1:35">
      <c r="A1121" s="2">
        <v>40211</v>
      </c>
      <c r="B1121" s="1" t="s">
        <v>84</v>
      </c>
      <c r="C1121" s="1" t="s">
        <v>2048</v>
      </c>
      <c r="D1121" t="s">
        <v>75</v>
      </c>
      <c r="E1121" t="s">
        <v>2049</v>
      </c>
      <c r="F1121" s="3">
        <v>45492.164189814801</v>
      </c>
      <c r="G1121" s="4">
        <v>2</v>
      </c>
      <c r="H1121" s="4">
        <v>2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2</v>
      </c>
      <c r="S1121" s="4">
        <v>0</v>
      </c>
      <c r="T1121" s="4">
        <v>0</v>
      </c>
      <c r="U1121" s="4">
        <v>2</v>
      </c>
      <c r="V1121" s="4">
        <v>2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</row>
    <row r="1122" spans="1:35">
      <c r="A1122" s="2">
        <v>980</v>
      </c>
      <c r="C1122" s="1" t="s">
        <v>2050</v>
      </c>
      <c r="D1122" t="s">
        <v>91</v>
      </c>
      <c r="E1122" t="s">
        <v>2051</v>
      </c>
      <c r="F1122" s="3">
        <v>45118.767777777801</v>
      </c>
      <c r="G1122" s="4">
        <v>18748</v>
      </c>
      <c r="H1122" s="4">
        <v>18748</v>
      </c>
      <c r="I1122" s="4">
        <v>0</v>
      </c>
      <c r="J1122" s="4">
        <v>18267</v>
      </c>
      <c r="K1122" s="4">
        <v>18267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171741</v>
      </c>
      <c r="S1122" s="4">
        <v>0</v>
      </c>
      <c r="T1122" s="4">
        <v>37678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</row>
    <row r="1123" spans="1:35">
      <c r="A1123" s="2">
        <v>1318</v>
      </c>
      <c r="C1123" s="1" t="s">
        <v>2052</v>
      </c>
      <c r="D1123" t="s">
        <v>78</v>
      </c>
      <c r="E1123" t="s">
        <v>2053</v>
      </c>
      <c r="F1123" s="3">
        <v>43381.740405092598</v>
      </c>
      <c r="G1123" s="4">
        <v>37</v>
      </c>
      <c r="H1123" s="4">
        <v>37</v>
      </c>
      <c r="I1123" s="4">
        <v>9</v>
      </c>
      <c r="J1123" s="4">
        <v>43</v>
      </c>
      <c r="K1123" s="4">
        <v>35</v>
      </c>
      <c r="L1123" s="4">
        <v>8</v>
      </c>
      <c r="M1123" s="4">
        <v>0</v>
      </c>
      <c r="N1123" s="4">
        <v>0</v>
      </c>
      <c r="O1123" s="4">
        <v>36</v>
      </c>
      <c r="P1123" s="4">
        <v>7</v>
      </c>
      <c r="Q1123" s="4">
        <v>0</v>
      </c>
      <c r="R1123" s="4">
        <v>409</v>
      </c>
      <c r="S1123" s="4">
        <v>544</v>
      </c>
      <c r="T1123" s="4">
        <v>13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</row>
    <row r="1124" spans="1:35">
      <c r="A1124" s="2">
        <v>1319</v>
      </c>
      <c r="B1124" s="1" t="s">
        <v>69</v>
      </c>
      <c r="C1124" s="1" t="s">
        <v>2054</v>
      </c>
      <c r="D1124" t="s">
        <v>78</v>
      </c>
      <c r="E1124" t="s">
        <v>89</v>
      </c>
      <c r="F1124" s="3">
        <v>43808.789976851898</v>
      </c>
      <c r="G1124" s="4">
        <v>1313</v>
      </c>
      <c r="H1124" s="4">
        <v>1313</v>
      </c>
      <c r="I1124" s="4">
        <v>1209</v>
      </c>
      <c r="J1124" s="4">
        <v>1313</v>
      </c>
      <c r="K1124" s="4">
        <v>1313</v>
      </c>
      <c r="L1124" s="4">
        <v>0</v>
      </c>
      <c r="M1124" s="4">
        <v>0</v>
      </c>
      <c r="N1124" s="4">
        <v>166</v>
      </c>
      <c r="O1124" s="4">
        <v>3985</v>
      </c>
      <c r="P1124" s="4">
        <v>886</v>
      </c>
      <c r="Q1124" s="4">
        <v>0</v>
      </c>
      <c r="R1124" s="4">
        <v>32011</v>
      </c>
      <c r="S1124" s="4">
        <v>2565</v>
      </c>
      <c r="T1124" s="4">
        <v>592</v>
      </c>
      <c r="U1124" s="4">
        <v>0</v>
      </c>
      <c r="V1124" s="4">
        <v>969</v>
      </c>
      <c r="W1124" s="4">
        <v>994</v>
      </c>
      <c r="X1124" s="4">
        <v>994</v>
      </c>
      <c r="Y1124" s="4">
        <v>994</v>
      </c>
      <c r="Z1124" s="4">
        <v>994</v>
      </c>
      <c r="AA1124" s="4">
        <v>994</v>
      </c>
      <c r="AB1124" s="4">
        <v>0</v>
      </c>
      <c r="AC1124" s="4">
        <v>1070</v>
      </c>
      <c r="AD1124" s="4">
        <v>1070</v>
      </c>
      <c r="AE1124" s="4">
        <v>1070</v>
      </c>
      <c r="AF1124" s="4">
        <v>1070</v>
      </c>
      <c r="AG1124" s="4">
        <v>1070</v>
      </c>
      <c r="AH1124" s="4">
        <v>1070</v>
      </c>
      <c r="AI1124" s="4">
        <v>1070</v>
      </c>
    </row>
    <row r="1125" spans="1:35">
      <c r="A1125" s="2">
        <v>1806</v>
      </c>
      <c r="B1125" s="1" t="s">
        <v>116</v>
      </c>
      <c r="C1125" s="1" t="s">
        <v>2055</v>
      </c>
      <c r="D1125" t="s">
        <v>118</v>
      </c>
      <c r="E1125" t="s">
        <v>2056</v>
      </c>
      <c r="F1125" s="3">
        <v>45569.798240740703</v>
      </c>
      <c r="G1125" s="4">
        <v>256</v>
      </c>
      <c r="H1125" s="4">
        <v>41</v>
      </c>
      <c r="I1125" s="4">
        <v>226</v>
      </c>
      <c r="J1125" s="4">
        <v>853</v>
      </c>
      <c r="K1125" s="4">
        <v>217</v>
      </c>
      <c r="L1125" s="4">
        <v>636</v>
      </c>
      <c r="M1125" s="4">
        <v>0</v>
      </c>
      <c r="N1125" s="4">
        <v>0</v>
      </c>
      <c r="O1125" s="4">
        <v>16</v>
      </c>
      <c r="P1125" s="4">
        <v>8</v>
      </c>
      <c r="Q1125" s="4">
        <v>0</v>
      </c>
      <c r="R1125" s="4">
        <v>4502</v>
      </c>
      <c r="S1125" s="4">
        <v>1370</v>
      </c>
      <c r="T1125" s="4">
        <v>663</v>
      </c>
      <c r="U1125" s="4">
        <v>236</v>
      </c>
      <c r="V1125" s="4">
        <v>256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34</v>
      </c>
      <c r="AC1125" s="4">
        <v>221</v>
      </c>
      <c r="AD1125" s="4">
        <v>221</v>
      </c>
      <c r="AE1125" s="4">
        <v>221</v>
      </c>
      <c r="AF1125" s="4">
        <v>221</v>
      </c>
      <c r="AG1125" s="4">
        <v>221</v>
      </c>
      <c r="AH1125" s="4">
        <v>221</v>
      </c>
      <c r="AI1125" s="4">
        <v>221</v>
      </c>
    </row>
    <row r="1126" spans="1:35">
      <c r="A1126" s="2">
        <v>1320</v>
      </c>
      <c r="C1126" s="1" t="s">
        <v>2057</v>
      </c>
      <c r="D1126" t="s">
        <v>91</v>
      </c>
      <c r="E1126" t="s">
        <v>2058</v>
      </c>
      <c r="F1126" s="3">
        <v>44316.950949074097</v>
      </c>
      <c r="G1126" s="4">
        <v>2427</v>
      </c>
      <c r="H1126" s="4">
        <v>2427</v>
      </c>
      <c r="I1126" s="4">
        <v>2344</v>
      </c>
      <c r="J1126" s="4">
        <v>318</v>
      </c>
      <c r="K1126" s="4">
        <v>318</v>
      </c>
      <c r="L1126" s="4">
        <v>0</v>
      </c>
      <c r="M1126" s="4">
        <v>0</v>
      </c>
      <c r="N1126" s="4">
        <v>0</v>
      </c>
      <c r="O1126" s="4">
        <v>2</v>
      </c>
      <c r="P1126" s="4">
        <v>0</v>
      </c>
      <c r="Q1126" s="4">
        <v>0</v>
      </c>
      <c r="R1126" s="4">
        <v>30959</v>
      </c>
      <c r="S1126" s="4">
        <v>12335</v>
      </c>
      <c r="T1126" s="4">
        <v>6089</v>
      </c>
      <c r="U1126" s="4">
        <v>2047</v>
      </c>
      <c r="V1126" s="4">
        <v>1967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1695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4">
        <v>0</v>
      </c>
      <c r="AI1126" s="4">
        <v>0</v>
      </c>
    </row>
    <row r="1127" spans="1:35">
      <c r="A1127" s="2">
        <v>1321</v>
      </c>
      <c r="B1127" s="1" t="s">
        <v>367</v>
      </c>
      <c r="C1127" s="1" t="s">
        <v>2059</v>
      </c>
      <c r="D1127" t="s">
        <v>55</v>
      </c>
      <c r="E1127" t="s">
        <v>2060</v>
      </c>
      <c r="F1127" s="3">
        <v>43937.767442129603</v>
      </c>
      <c r="G1127" s="4">
        <v>4</v>
      </c>
      <c r="H1127" s="4">
        <v>4</v>
      </c>
      <c r="I1127" s="4">
        <v>0</v>
      </c>
      <c r="J1127" s="4">
        <v>14</v>
      </c>
      <c r="K1127" s="4">
        <v>4</v>
      </c>
      <c r="L1127" s="4">
        <v>10</v>
      </c>
      <c r="M1127" s="4">
        <v>0</v>
      </c>
      <c r="N1127" s="4">
        <v>0</v>
      </c>
      <c r="O1127" s="4">
        <v>12</v>
      </c>
      <c r="P1127" s="4">
        <v>4</v>
      </c>
      <c r="Q1127" s="4">
        <v>0</v>
      </c>
      <c r="R1127" s="4">
        <v>33</v>
      </c>
      <c r="S1127" s="4">
        <v>24</v>
      </c>
      <c r="T1127" s="4">
        <v>8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</row>
    <row r="1128" spans="1:35">
      <c r="A1128" s="2">
        <v>2419</v>
      </c>
      <c r="C1128" s="1" t="s">
        <v>2061</v>
      </c>
      <c r="D1128" t="s">
        <v>947</v>
      </c>
      <c r="E1128" t="s">
        <v>2062</v>
      </c>
      <c r="F1128" s="3">
        <v>44615.413935185199</v>
      </c>
      <c r="G1128" s="4">
        <v>880</v>
      </c>
      <c r="H1128" s="4">
        <v>880</v>
      </c>
      <c r="I1128" s="4">
        <v>322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8605</v>
      </c>
      <c r="S1128" s="4">
        <v>3098</v>
      </c>
      <c r="T1128" s="4">
        <v>109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</row>
    <row r="1129" spans="1:35">
      <c r="A1129" s="2">
        <v>1322</v>
      </c>
      <c r="B1129" s="1" t="s">
        <v>35</v>
      </c>
      <c r="C1129" s="1" t="s">
        <v>2063</v>
      </c>
      <c r="D1129" t="s">
        <v>39</v>
      </c>
      <c r="E1129" t="s">
        <v>37</v>
      </c>
      <c r="F1129" s="3">
        <v>43206.999525462998</v>
      </c>
      <c r="G1129" s="4">
        <v>263</v>
      </c>
      <c r="H1129" s="4">
        <v>0</v>
      </c>
      <c r="I1129" s="4">
        <v>0</v>
      </c>
      <c r="J1129" s="4">
        <v>354</v>
      </c>
      <c r="K1129" s="4">
        <v>260</v>
      </c>
      <c r="L1129" s="4">
        <v>94</v>
      </c>
      <c r="M1129" s="4">
        <v>0</v>
      </c>
      <c r="N1129" s="4">
        <v>0</v>
      </c>
      <c r="O1129" s="4">
        <v>721</v>
      </c>
      <c r="P1129" s="4">
        <v>1</v>
      </c>
      <c r="Q1129" s="4">
        <v>0</v>
      </c>
      <c r="R1129" s="4">
        <v>4426</v>
      </c>
      <c r="S1129" s="4">
        <v>3000</v>
      </c>
      <c r="T1129" s="4">
        <v>1043</v>
      </c>
      <c r="U1129" s="4">
        <v>261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</row>
    <row r="1130" spans="1:35">
      <c r="A1130" s="2">
        <v>1323</v>
      </c>
      <c r="B1130" s="1" t="s">
        <v>69</v>
      </c>
      <c r="C1130" s="1" t="s">
        <v>2064</v>
      </c>
      <c r="D1130" t="s">
        <v>78</v>
      </c>
      <c r="E1130" t="s">
        <v>89</v>
      </c>
      <c r="F1130" s="3">
        <v>45710.138946759304</v>
      </c>
      <c r="G1130" s="4">
        <v>482</v>
      </c>
      <c r="H1130" s="4">
        <v>482</v>
      </c>
      <c r="I1130" s="4">
        <v>466</v>
      </c>
      <c r="J1130" s="4">
        <v>476</v>
      </c>
      <c r="K1130" s="4">
        <v>470</v>
      </c>
      <c r="L1130" s="4">
        <v>6</v>
      </c>
      <c r="M1130" s="4">
        <v>0</v>
      </c>
      <c r="N1130" s="4">
        <v>950</v>
      </c>
      <c r="O1130" s="4">
        <v>955</v>
      </c>
      <c r="P1130" s="4">
        <v>388</v>
      </c>
      <c r="Q1130" s="4">
        <v>0</v>
      </c>
      <c r="R1130" s="4">
        <v>7149</v>
      </c>
      <c r="S1130" s="4">
        <v>1800</v>
      </c>
      <c r="T1130" s="4">
        <v>320</v>
      </c>
      <c r="U1130" s="4">
        <v>25</v>
      </c>
      <c r="V1130" s="4">
        <v>276</v>
      </c>
      <c r="W1130" s="4">
        <v>303</v>
      </c>
      <c r="X1130" s="4">
        <v>303</v>
      </c>
      <c r="Y1130" s="4">
        <v>303</v>
      </c>
      <c r="Z1130" s="4">
        <v>303</v>
      </c>
      <c r="AA1130" s="4">
        <v>303</v>
      </c>
      <c r="AB1130" s="4">
        <v>0</v>
      </c>
      <c r="AC1130" s="4">
        <v>299</v>
      </c>
      <c r="AD1130" s="4">
        <v>299</v>
      </c>
      <c r="AE1130" s="4">
        <v>299</v>
      </c>
      <c r="AF1130" s="4">
        <v>299</v>
      </c>
      <c r="AG1130" s="4">
        <v>299</v>
      </c>
      <c r="AH1130" s="4">
        <v>299</v>
      </c>
      <c r="AI1130" s="4">
        <v>299</v>
      </c>
    </row>
    <row r="1131" spans="1:35">
      <c r="A1131" s="2">
        <v>1324</v>
      </c>
      <c r="C1131" s="1" t="s">
        <v>2065</v>
      </c>
      <c r="D1131" t="s">
        <v>55</v>
      </c>
      <c r="E1131" t="s">
        <v>2066</v>
      </c>
      <c r="F1131" s="3">
        <v>45021.839224536998</v>
      </c>
      <c r="G1131" s="4">
        <v>185</v>
      </c>
      <c r="H1131" s="4">
        <v>185</v>
      </c>
      <c r="I1131" s="4">
        <v>0</v>
      </c>
      <c r="J1131" s="4">
        <v>37</v>
      </c>
      <c r="K1131" s="4">
        <v>37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185</v>
      </c>
      <c r="U1131" s="4">
        <v>185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</row>
    <row r="1132" spans="1:35">
      <c r="A1132" s="2">
        <v>1325</v>
      </c>
      <c r="B1132" s="1" t="s">
        <v>35</v>
      </c>
      <c r="C1132" s="1" t="s">
        <v>2067</v>
      </c>
      <c r="D1132" t="s">
        <v>39</v>
      </c>
      <c r="E1132" t="s">
        <v>37</v>
      </c>
      <c r="F1132" s="3">
        <v>43206.999525462998</v>
      </c>
      <c r="G1132" s="4">
        <v>58</v>
      </c>
      <c r="H1132" s="4">
        <v>0</v>
      </c>
      <c r="I1132" s="4">
        <v>0</v>
      </c>
      <c r="J1132" s="4">
        <v>152</v>
      </c>
      <c r="K1132" s="4">
        <v>58</v>
      </c>
      <c r="L1132" s="4">
        <v>94</v>
      </c>
      <c r="M1132" s="4">
        <v>0</v>
      </c>
      <c r="N1132" s="4">
        <v>5</v>
      </c>
      <c r="O1132" s="4">
        <v>137</v>
      </c>
      <c r="P1132" s="4">
        <v>14</v>
      </c>
      <c r="Q1132" s="4">
        <v>0</v>
      </c>
      <c r="R1132" s="4">
        <v>690</v>
      </c>
      <c r="S1132" s="4">
        <v>627</v>
      </c>
      <c r="T1132" s="4">
        <v>32</v>
      </c>
      <c r="U1132" s="4">
        <v>42</v>
      </c>
      <c r="V1132" s="4">
        <v>0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</row>
    <row r="1133" spans="1:35">
      <c r="A1133" s="2">
        <v>1326</v>
      </c>
      <c r="B1133" s="1" t="s">
        <v>35</v>
      </c>
      <c r="C1133" s="1" t="s">
        <v>2068</v>
      </c>
      <c r="D1133" t="s">
        <v>39</v>
      </c>
      <c r="E1133" t="s">
        <v>37</v>
      </c>
      <c r="F1133" s="3">
        <v>43206.999525462998</v>
      </c>
      <c r="G1133" s="4">
        <v>3</v>
      </c>
      <c r="H1133" s="4">
        <v>0</v>
      </c>
      <c r="I1133" s="4">
        <v>0</v>
      </c>
      <c r="J1133" s="4">
        <v>3</v>
      </c>
      <c r="K1133" s="4">
        <v>3</v>
      </c>
      <c r="L1133" s="4">
        <v>0</v>
      </c>
      <c r="M1133" s="4">
        <v>0</v>
      </c>
      <c r="N1133" s="4">
        <v>0</v>
      </c>
      <c r="O1133" s="4">
        <v>18</v>
      </c>
      <c r="P1133" s="4">
        <v>0</v>
      </c>
      <c r="Q1133" s="4">
        <v>0</v>
      </c>
      <c r="R1133" s="4">
        <v>22</v>
      </c>
      <c r="S1133" s="4">
        <v>25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</row>
    <row r="1134" spans="1:35">
      <c r="A1134" s="2">
        <v>35484</v>
      </c>
      <c r="B1134" s="1" t="s">
        <v>905</v>
      </c>
      <c r="C1134" s="1" t="s">
        <v>2069</v>
      </c>
      <c r="D1134" t="s">
        <v>278</v>
      </c>
      <c r="E1134" t="s">
        <v>2070</v>
      </c>
      <c r="F1134" s="3">
        <v>45027.956620370402</v>
      </c>
      <c r="G1134" s="4">
        <v>452</v>
      </c>
      <c r="H1134" s="4">
        <v>452</v>
      </c>
      <c r="I1134" s="4">
        <v>379</v>
      </c>
      <c r="J1134" s="4">
        <v>3453</v>
      </c>
      <c r="K1134" s="4">
        <v>347</v>
      </c>
      <c r="L1134" s="4">
        <v>3106</v>
      </c>
      <c r="M1134" s="4">
        <v>0</v>
      </c>
      <c r="N1134" s="4">
        <v>134</v>
      </c>
      <c r="O1134" s="4">
        <v>0</v>
      </c>
      <c r="P1134" s="4">
        <v>0</v>
      </c>
      <c r="Q1134" s="4">
        <v>0</v>
      </c>
      <c r="R1134" s="4">
        <v>453</v>
      </c>
      <c r="S1134" s="4">
        <v>2075</v>
      </c>
      <c r="T1134" s="4">
        <v>0</v>
      </c>
      <c r="U1134" s="4">
        <v>450</v>
      </c>
      <c r="V1134" s="4">
        <v>452</v>
      </c>
      <c r="W1134" s="4">
        <v>452</v>
      </c>
      <c r="X1134" s="4">
        <v>452</v>
      </c>
      <c r="Y1134" s="4">
        <v>452</v>
      </c>
      <c r="Z1134" s="4">
        <v>452</v>
      </c>
      <c r="AA1134" s="4">
        <v>452</v>
      </c>
      <c r="AB1134" s="4">
        <v>0</v>
      </c>
      <c r="AC1134" s="4">
        <v>446</v>
      </c>
      <c r="AD1134" s="4">
        <v>446</v>
      </c>
      <c r="AE1134" s="4">
        <v>446</v>
      </c>
      <c r="AF1134" s="4">
        <v>446</v>
      </c>
      <c r="AG1134" s="4">
        <v>446</v>
      </c>
      <c r="AH1134" s="4">
        <v>446</v>
      </c>
      <c r="AI1134" s="4">
        <v>446</v>
      </c>
    </row>
    <row r="1135" spans="1:35">
      <c r="A1135" s="2">
        <v>1327</v>
      </c>
      <c r="C1135" s="1" t="s">
        <v>2071</v>
      </c>
      <c r="D1135" t="s">
        <v>55</v>
      </c>
      <c r="E1135" t="s">
        <v>2072</v>
      </c>
      <c r="F1135" s="3">
        <v>43532.685995370397</v>
      </c>
      <c r="G1135" s="4">
        <v>99</v>
      </c>
      <c r="H1135" s="4">
        <v>99</v>
      </c>
      <c r="I1135" s="4">
        <v>99</v>
      </c>
      <c r="J1135" s="4">
        <v>86</v>
      </c>
      <c r="K1135" s="4">
        <v>78</v>
      </c>
      <c r="L1135" s="4">
        <v>8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99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</row>
    <row r="1136" spans="1:35">
      <c r="A1136" s="2">
        <v>39425</v>
      </c>
      <c r="C1136" s="1" t="s">
        <v>2073</v>
      </c>
      <c r="D1136" t="s">
        <v>1540</v>
      </c>
      <c r="E1136" t="s">
        <v>2074</v>
      </c>
      <c r="F1136" s="3">
        <v>45019.844745370399</v>
      </c>
      <c r="G1136" s="4">
        <v>11</v>
      </c>
      <c r="H1136" s="4">
        <v>11</v>
      </c>
      <c r="I1136" s="4">
        <v>11</v>
      </c>
      <c r="J1136" s="4">
        <v>11</v>
      </c>
      <c r="K1136" s="4">
        <v>11</v>
      </c>
      <c r="L1136" s="4">
        <v>0</v>
      </c>
      <c r="M1136" s="4">
        <v>0</v>
      </c>
      <c r="N1136" s="4">
        <v>0</v>
      </c>
      <c r="O1136" s="4">
        <v>3</v>
      </c>
      <c r="P1136" s="4">
        <v>3</v>
      </c>
      <c r="Q1136" s="4">
        <v>0</v>
      </c>
      <c r="R1136" s="4">
        <v>11</v>
      </c>
      <c r="S1136" s="4">
        <v>64</v>
      </c>
      <c r="T1136" s="4">
        <v>22</v>
      </c>
      <c r="U1136" s="4">
        <v>0</v>
      </c>
      <c r="V1136" s="4">
        <v>11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</row>
    <row r="1137" spans="1:35">
      <c r="A1137" s="2">
        <v>1328</v>
      </c>
      <c r="B1137" s="1" t="s">
        <v>35</v>
      </c>
      <c r="C1137" s="1" t="s">
        <v>2075</v>
      </c>
      <c r="D1137" t="s">
        <v>39</v>
      </c>
      <c r="E1137" t="s">
        <v>37</v>
      </c>
      <c r="F1137" s="3">
        <v>43206.999525462998</v>
      </c>
      <c r="G1137" s="4">
        <v>40</v>
      </c>
      <c r="H1137" s="4">
        <v>0</v>
      </c>
      <c r="I1137" s="4">
        <v>0</v>
      </c>
      <c r="J1137" s="4">
        <v>78</v>
      </c>
      <c r="K1137" s="4">
        <v>39</v>
      </c>
      <c r="L1137" s="4">
        <v>39</v>
      </c>
      <c r="M1137" s="4">
        <v>0</v>
      </c>
      <c r="N1137" s="4">
        <v>0</v>
      </c>
      <c r="O1137" s="4">
        <v>488</v>
      </c>
      <c r="P1137" s="4">
        <v>3</v>
      </c>
      <c r="Q1137" s="4">
        <v>0</v>
      </c>
      <c r="R1137" s="4">
        <v>428</v>
      </c>
      <c r="S1137" s="4">
        <v>331</v>
      </c>
      <c r="T1137" s="4">
        <v>15</v>
      </c>
      <c r="U1137" s="4">
        <v>37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</row>
    <row r="1138" spans="1:35">
      <c r="A1138" s="2">
        <v>488</v>
      </c>
      <c r="B1138" s="1" t="s">
        <v>2076</v>
      </c>
      <c r="C1138" s="1" t="s">
        <v>2077</v>
      </c>
      <c r="D1138" t="s">
        <v>118</v>
      </c>
      <c r="E1138" t="s">
        <v>2078</v>
      </c>
      <c r="F1138" s="3">
        <v>45693.917858796303</v>
      </c>
      <c r="G1138" s="4">
        <v>6266</v>
      </c>
      <c r="H1138" s="4">
        <v>298</v>
      </c>
      <c r="I1138" s="4">
        <v>5971</v>
      </c>
      <c r="J1138" s="4">
        <v>12464</v>
      </c>
      <c r="K1138" s="4">
        <v>6255</v>
      </c>
      <c r="L1138" s="4">
        <v>6209</v>
      </c>
      <c r="M1138" s="4">
        <v>0</v>
      </c>
      <c r="N1138" s="4">
        <v>1052</v>
      </c>
      <c r="O1138" s="4">
        <v>6178</v>
      </c>
      <c r="P1138" s="4">
        <v>0</v>
      </c>
      <c r="Q1138" s="4">
        <v>0</v>
      </c>
      <c r="R1138" s="4">
        <v>37099</v>
      </c>
      <c r="S1138" s="4">
        <v>20841</v>
      </c>
      <c r="T1138" s="4">
        <v>16991</v>
      </c>
      <c r="U1138" s="4">
        <v>5538</v>
      </c>
      <c r="V1138" s="4">
        <v>6255</v>
      </c>
      <c r="W1138" s="4">
        <v>5968</v>
      </c>
      <c r="X1138" s="4">
        <v>5968</v>
      </c>
      <c r="Y1138" s="4">
        <v>5968</v>
      </c>
      <c r="Z1138" s="4">
        <v>5968</v>
      </c>
      <c r="AA1138" s="4">
        <v>5968</v>
      </c>
      <c r="AB1138" s="4">
        <v>0</v>
      </c>
      <c r="AC1138" s="4">
        <v>5968</v>
      </c>
      <c r="AD1138" s="4">
        <v>5968</v>
      </c>
      <c r="AE1138" s="4">
        <v>5968</v>
      </c>
      <c r="AF1138" s="4">
        <v>5968</v>
      </c>
      <c r="AG1138" s="4">
        <v>5968</v>
      </c>
      <c r="AH1138" s="4">
        <v>5968</v>
      </c>
      <c r="AI1138" s="4">
        <v>5968</v>
      </c>
    </row>
    <row r="1139" spans="1:35">
      <c r="A1139" s="2">
        <v>1329</v>
      </c>
      <c r="C1139" s="1" t="s">
        <v>2079</v>
      </c>
      <c r="D1139" t="s">
        <v>55</v>
      </c>
      <c r="E1139" t="s">
        <v>2080</v>
      </c>
      <c r="F1139" s="3">
        <v>45141.117708333302</v>
      </c>
      <c r="G1139" s="4">
        <v>1920</v>
      </c>
      <c r="H1139" s="4">
        <v>1920</v>
      </c>
      <c r="I1139" s="4">
        <v>1809</v>
      </c>
      <c r="J1139" s="4">
        <v>6286</v>
      </c>
      <c r="K1139" s="4">
        <v>1904</v>
      </c>
      <c r="L1139" s="4">
        <v>4382</v>
      </c>
      <c r="M1139" s="4">
        <v>0</v>
      </c>
      <c r="N1139" s="4">
        <v>88</v>
      </c>
      <c r="O1139" s="4">
        <v>6268</v>
      </c>
      <c r="P1139" s="4">
        <v>1906</v>
      </c>
      <c r="Q1139" s="4">
        <v>0</v>
      </c>
      <c r="R1139" s="4">
        <v>6423</v>
      </c>
      <c r="S1139" s="4">
        <v>23648</v>
      </c>
      <c r="T1139" s="4">
        <v>7096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83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</row>
    <row r="1140" spans="1:35">
      <c r="A1140" s="2">
        <v>4779</v>
      </c>
      <c r="C1140" s="1" t="s">
        <v>2081</v>
      </c>
      <c r="D1140" t="s">
        <v>996</v>
      </c>
      <c r="E1140" t="s">
        <v>2082</v>
      </c>
      <c r="F1140" s="3">
        <v>44797.746851851902</v>
      </c>
      <c r="G1140" s="4">
        <v>244</v>
      </c>
      <c r="H1140" s="4">
        <v>244</v>
      </c>
      <c r="I1140" s="4">
        <v>166</v>
      </c>
      <c r="J1140" s="4">
        <v>244</v>
      </c>
      <c r="K1140" s="4">
        <v>244</v>
      </c>
      <c r="L1140" s="4">
        <v>0</v>
      </c>
      <c r="M1140" s="4">
        <v>0</v>
      </c>
      <c r="N1140" s="4">
        <v>0</v>
      </c>
      <c r="O1140" s="4">
        <v>244</v>
      </c>
      <c r="P1140" s="4">
        <v>244</v>
      </c>
      <c r="Q1140" s="4">
        <v>0</v>
      </c>
      <c r="R1140" s="4">
        <v>939</v>
      </c>
      <c r="S1140" s="4">
        <v>130</v>
      </c>
      <c r="T1140" s="4">
        <v>476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1330</v>
      </c>
      <c r="B1141" s="1" t="s">
        <v>473</v>
      </c>
      <c r="C1141" s="1" t="s">
        <v>2083</v>
      </c>
      <c r="D1141" t="s">
        <v>75</v>
      </c>
      <c r="E1141" t="s">
        <v>475</v>
      </c>
      <c r="F1141" s="3">
        <v>44273.643553240698</v>
      </c>
      <c r="G1141" s="4">
        <v>42456</v>
      </c>
      <c r="H1141" s="4">
        <v>21005</v>
      </c>
      <c r="I1141" s="4">
        <v>5774</v>
      </c>
      <c r="J1141" s="4">
        <v>42811</v>
      </c>
      <c r="K1141" s="4">
        <v>42119</v>
      </c>
      <c r="L1141" s="4">
        <v>692</v>
      </c>
      <c r="M1141" s="4">
        <v>0</v>
      </c>
      <c r="N1141" s="4">
        <v>24</v>
      </c>
      <c r="O1141" s="4">
        <v>113087</v>
      </c>
      <c r="P1141" s="4">
        <v>21107</v>
      </c>
      <c r="Q1141" s="4">
        <v>0</v>
      </c>
      <c r="R1141" s="4">
        <v>1721553</v>
      </c>
      <c r="S1141" s="4">
        <v>214603</v>
      </c>
      <c r="T1141" s="4">
        <v>110973</v>
      </c>
      <c r="U1141" s="4">
        <v>32686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1331</v>
      </c>
      <c r="C1142" s="1" t="s">
        <v>2084</v>
      </c>
      <c r="D1142" t="s">
        <v>78</v>
      </c>
      <c r="E1142" t="s">
        <v>2085</v>
      </c>
      <c r="F1142" s="3">
        <v>45080.550173611096</v>
      </c>
      <c r="G1142" s="4">
        <v>102884</v>
      </c>
      <c r="H1142" s="4">
        <v>102776</v>
      </c>
      <c r="I1142" s="4">
        <v>97811</v>
      </c>
      <c r="J1142" s="4">
        <v>92859</v>
      </c>
      <c r="K1142" s="4">
        <v>92859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1006785</v>
      </c>
      <c r="S1142" s="4">
        <v>61578</v>
      </c>
      <c r="T1142" s="4">
        <v>0</v>
      </c>
      <c r="U1142" s="4">
        <v>12607</v>
      </c>
      <c r="V1142" s="4">
        <v>97295</v>
      </c>
      <c r="W1142" s="4">
        <v>88721</v>
      </c>
      <c r="X1142" s="4">
        <v>88721</v>
      </c>
      <c r="Y1142" s="4">
        <v>88721</v>
      </c>
      <c r="Z1142" s="4">
        <v>88721</v>
      </c>
      <c r="AA1142" s="4">
        <v>88721</v>
      </c>
      <c r="AB1142" s="4">
        <v>0</v>
      </c>
      <c r="AC1142" s="4">
        <v>88721</v>
      </c>
      <c r="AD1142" s="4">
        <v>88721</v>
      </c>
      <c r="AE1142" s="4">
        <v>88721</v>
      </c>
      <c r="AF1142" s="4">
        <v>88721</v>
      </c>
      <c r="AG1142" s="4">
        <v>88721</v>
      </c>
      <c r="AH1142" s="4">
        <v>88721</v>
      </c>
      <c r="AI1142" s="4">
        <v>88721</v>
      </c>
    </row>
    <row r="1143" spans="1:35">
      <c r="A1143" s="2">
        <v>1743</v>
      </c>
      <c r="C1143" s="1" t="s">
        <v>2086</v>
      </c>
      <c r="D1143" t="s">
        <v>75</v>
      </c>
      <c r="E1143" t="s">
        <v>2087</v>
      </c>
      <c r="F1143" s="3">
        <v>44517.682534722197</v>
      </c>
      <c r="G1143" s="4">
        <v>152</v>
      </c>
      <c r="H1143" s="4">
        <v>152</v>
      </c>
      <c r="I1143" s="4">
        <v>0</v>
      </c>
      <c r="J1143" s="4">
        <v>152</v>
      </c>
      <c r="K1143" s="4">
        <v>152</v>
      </c>
      <c r="L1143" s="4">
        <v>0</v>
      </c>
      <c r="M1143" s="4">
        <v>0</v>
      </c>
      <c r="N1143" s="4">
        <v>0</v>
      </c>
      <c r="O1143" s="4">
        <v>142</v>
      </c>
      <c r="P1143" s="4">
        <v>142</v>
      </c>
      <c r="Q1143" s="4">
        <v>0</v>
      </c>
      <c r="R1143" s="4">
        <v>7</v>
      </c>
      <c r="S1143" s="4">
        <v>442</v>
      </c>
      <c r="T1143" s="4">
        <v>0</v>
      </c>
      <c r="U1143" s="4">
        <v>150</v>
      </c>
      <c r="V1143" s="4">
        <v>0</v>
      </c>
      <c r="W1143" s="4">
        <v>150</v>
      </c>
      <c r="X1143" s="4">
        <v>150</v>
      </c>
      <c r="Y1143" s="4">
        <v>150</v>
      </c>
      <c r="Z1143" s="4">
        <v>150</v>
      </c>
      <c r="AA1143" s="4">
        <v>150</v>
      </c>
      <c r="AB1143" s="4">
        <v>0</v>
      </c>
      <c r="AC1143" s="4">
        <v>152</v>
      </c>
      <c r="AD1143" s="4">
        <v>152</v>
      </c>
      <c r="AE1143" s="4">
        <v>152</v>
      </c>
      <c r="AF1143" s="4">
        <v>152</v>
      </c>
      <c r="AG1143" s="4">
        <v>152</v>
      </c>
      <c r="AH1143" s="4">
        <v>152</v>
      </c>
      <c r="AI1143" s="4">
        <v>152</v>
      </c>
    </row>
    <row r="1144" spans="1:35">
      <c r="A1144" s="2">
        <v>1332</v>
      </c>
      <c r="C1144" s="1" t="s">
        <v>2088</v>
      </c>
      <c r="D1144" t="s">
        <v>109</v>
      </c>
      <c r="E1144" t="s">
        <v>2089</v>
      </c>
      <c r="F1144" s="3">
        <v>44434.630104166703</v>
      </c>
      <c r="G1144" s="4">
        <v>862</v>
      </c>
      <c r="H1144" s="4">
        <v>862</v>
      </c>
      <c r="I1144" s="4">
        <v>0</v>
      </c>
      <c r="J1144" s="4">
        <v>3050</v>
      </c>
      <c r="K1144" s="4">
        <v>847</v>
      </c>
      <c r="L1144" s="4">
        <v>2203</v>
      </c>
      <c r="M1144" s="4">
        <v>0</v>
      </c>
      <c r="N1144" s="4">
        <v>0</v>
      </c>
      <c r="O1144" s="4">
        <v>348</v>
      </c>
      <c r="P1144" s="4">
        <v>143</v>
      </c>
      <c r="Q1144" s="4">
        <v>0</v>
      </c>
      <c r="R1144" s="4">
        <v>861</v>
      </c>
      <c r="S1144" s="4">
        <v>2166</v>
      </c>
      <c r="T1144" s="4">
        <v>1694</v>
      </c>
      <c r="U1144" s="4">
        <v>15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</row>
    <row r="1145" spans="1:35">
      <c r="A1145" s="2">
        <v>41708</v>
      </c>
      <c r="C1145" s="1" t="s">
        <v>2090</v>
      </c>
      <c r="D1145" t="s">
        <v>191</v>
      </c>
      <c r="E1145" t="s">
        <v>2091</v>
      </c>
      <c r="F1145" s="3">
        <v>45586.911863425899</v>
      </c>
      <c r="G1145" s="4">
        <v>17</v>
      </c>
      <c r="H1145" s="4">
        <v>0</v>
      </c>
      <c r="I1145" s="4">
        <v>16</v>
      </c>
      <c r="J1145" s="4">
        <v>16</v>
      </c>
      <c r="K1145" s="4">
        <v>16</v>
      </c>
      <c r="L1145" s="4">
        <v>0</v>
      </c>
      <c r="M1145" s="4">
        <v>0</v>
      </c>
      <c r="N1145" s="4">
        <v>0</v>
      </c>
      <c r="O1145" s="4">
        <v>32</v>
      </c>
      <c r="P1145" s="4">
        <v>16</v>
      </c>
      <c r="Q1145" s="4">
        <v>0</v>
      </c>
      <c r="R1145" s="4">
        <v>112</v>
      </c>
      <c r="S1145" s="4">
        <v>63</v>
      </c>
      <c r="T1145" s="4">
        <v>32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17</v>
      </c>
      <c r="AD1145" s="4">
        <v>17</v>
      </c>
      <c r="AE1145" s="4">
        <v>17</v>
      </c>
      <c r="AF1145" s="4">
        <v>17</v>
      </c>
      <c r="AG1145" s="4">
        <v>17</v>
      </c>
      <c r="AH1145" s="4">
        <v>17</v>
      </c>
      <c r="AI1145" s="4">
        <v>17</v>
      </c>
    </row>
    <row r="1146" spans="1:35">
      <c r="A1146" s="2">
        <v>1333</v>
      </c>
      <c r="C1146" s="1" t="s">
        <v>610</v>
      </c>
      <c r="D1146" t="s">
        <v>55</v>
      </c>
      <c r="E1146" t="s">
        <v>612</v>
      </c>
      <c r="F1146" s="3">
        <v>45569.798240740703</v>
      </c>
      <c r="G1146" s="4">
        <v>1721</v>
      </c>
      <c r="H1146" s="4">
        <v>1044</v>
      </c>
      <c r="I1146" s="4">
        <v>1717</v>
      </c>
      <c r="J1146" s="4">
        <v>5179</v>
      </c>
      <c r="K1146" s="4">
        <v>1716</v>
      </c>
      <c r="L1146" s="4">
        <v>3463</v>
      </c>
      <c r="M1146" s="4">
        <v>0</v>
      </c>
      <c r="N1146" s="4">
        <v>0</v>
      </c>
      <c r="O1146" s="4">
        <v>2009</v>
      </c>
      <c r="P1146" s="4">
        <v>1011</v>
      </c>
      <c r="Q1146" s="4">
        <v>0</v>
      </c>
      <c r="R1146" s="4">
        <v>21871</v>
      </c>
      <c r="S1146" s="4">
        <v>12794</v>
      </c>
      <c r="T1146" s="4">
        <v>2031</v>
      </c>
      <c r="U1146" s="4">
        <v>1667</v>
      </c>
      <c r="V1146" s="4">
        <v>677</v>
      </c>
      <c r="W1146" s="4">
        <v>992</v>
      </c>
      <c r="X1146" s="4">
        <v>992</v>
      </c>
      <c r="Y1146" s="4">
        <v>992</v>
      </c>
      <c r="Z1146" s="4">
        <v>992</v>
      </c>
      <c r="AA1146" s="4">
        <v>992</v>
      </c>
      <c r="AB1146" s="4">
        <v>992</v>
      </c>
      <c r="AC1146" s="4">
        <v>1668</v>
      </c>
      <c r="AD1146" s="4">
        <v>1668</v>
      </c>
      <c r="AE1146" s="4">
        <v>1668</v>
      </c>
      <c r="AF1146" s="4">
        <v>1668</v>
      </c>
      <c r="AG1146" s="4">
        <v>1668</v>
      </c>
      <c r="AH1146" s="4">
        <v>1668</v>
      </c>
      <c r="AI1146" s="4">
        <v>1668</v>
      </c>
    </row>
    <row r="1147" spans="1:35">
      <c r="A1147" s="2">
        <v>39950</v>
      </c>
      <c r="B1147" s="1" t="s">
        <v>467</v>
      </c>
      <c r="C1147" s="1" t="s">
        <v>2092</v>
      </c>
      <c r="D1147" t="s">
        <v>67</v>
      </c>
      <c r="E1147" t="s">
        <v>2093</v>
      </c>
      <c r="F1147" s="3">
        <v>45580.7657175926</v>
      </c>
      <c r="G1147" s="4">
        <v>964</v>
      </c>
      <c r="H1147" s="4">
        <v>964</v>
      </c>
      <c r="I1147" s="4">
        <v>893</v>
      </c>
      <c r="J1147" s="4">
        <v>1016</v>
      </c>
      <c r="K1147" s="4">
        <v>318</v>
      </c>
      <c r="L1147" s="4">
        <v>698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13304</v>
      </c>
      <c r="S1147" s="4">
        <v>4297</v>
      </c>
      <c r="T1147" s="4">
        <v>3116</v>
      </c>
      <c r="U1147" s="4">
        <v>27</v>
      </c>
      <c r="V1147" s="4">
        <v>936</v>
      </c>
      <c r="W1147" s="4">
        <v>962</v>
      </c>
      <c r="X1147" s="4">
        <v>962</v>
      </c>
      <c r="Y1147" s="4">
        <v>962</v>
      </c>
      <c r="Z1147" s="4">
        <v>962</v>
      </c>
      <c r="AA1147" s="4">
        <v>962</v>
      </c>
      <c r="AB1147" s="4">
        <v>0</v>
      </c>
      <c r="AC1147" s="4">
        <v>873</v>
      </c>
      <c r="AD1147" s="4">
        <v>873</v>
      </c>
      <c r="AE1147" s="4">
        <v>873</v>
      </c>
      <c r="AF1147" s="4">
        <v>873</v>
      </c>
      <c r="AG1147" s="4">
        <v>873</v>
      </c>
      <c r="AH1147" s="4">
        <v>873</v>
      </c>
      <c r="AI1147" s="4">
        <v>873</v>
      </c>
    </row>
    <row r="1148" spans="1:35">
      <c r="A1148" s="2">
        <v>1334</v>
      </c>
      <c r="B1148" s="1" t="s">
        <v>160</v>
      </c>
      <c r="C1148" s="1" t="s">
        <v>2094</v>
      </c>
      <c r="D1148" t="s">
        <v>67</v>
      </c>
      <c r="E1148" t="s">
        <v>162</v>
      </c>
      <c r="F1148" s="3">
        <v>42545.885844907403</v>
      </c>
      <c r="G1148" s="4">
        <v>62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555</v>
      </c>
      <c r="S1148" s="4">
        <v>344</v>
      </c>
      <c r="T1148" s="4">
        <v>124</v>
      </c>
      <c r="U1148" s="4">
        <v>62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</row>
    <row r="1149" spans="1:35">
      <c r="A1149" s="2">
        <v>39637</v>
      </c>
      <c r="B1149" s="1" t="s">
        <v>480</v>
      </c>
      <c r="C1149" s="1" t="s">
        <v>2095</v>
      </c>
      <c r="D1149" t="s">
        <v>55</v>
      </c>
      <c r="E1149" t="s">
        <v>2096</v>
      </c>
      <c r="F1149" s="3">
        <v>45120.624629629601</v>
      </c>
      <c r="G1149" s="4">
        <v>4504</v>
      </c>
      <c r="H1149" s="4">
        <v>4504</v>
      </c>
      <c r="I1149" s="4">
        <v>3784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19630</v>
      </c>
      <c r="S1149" s="4">
        <v>542</v>
      </c>
      <c r="T1149" s="4">
        <v>8993</v>
      </c>
      <c r="U1149" s="4">
        <v>4369</v>
      </c>
      <c r="V1149" s="4">
        <v>4369</v>
      </c>
      <c r="W1149" s="4">
        <v>9008</v>
      </c>
      <c r="X1149" s="4">
        <v>9008</v>
      </c>
      <c r="Y1149" s="4">
        <v>9008</v>
      </c>
      <c r="Z1149" s="4">
        <v>9008</v>
      </c>
      <c r="AA1149" s="4">
        <v>9008</v>
      </c>
      <c r="AB1149" s="4">
        <v>4369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</row>
    <row r="1150" spans="1:35">
      <c r="A1150" s="2">
        <v>1335</v>
      </c>
      <c r="B1150" s="1" t="s">
        <v>62</v>
      </c>
      <c r="C1150" s="1" t="s">
        <v>2097</v>
      </c>
      <c r="D1150" t="s">
        <v>63</v>
      </c>
      <c r="E1150" t="s">
        <v>64</v>
      </c>
      <c r="F1150" s="3">
        <v>45170.788229166697</v>
      </c>
      <c r="G1150" s="4">
        <v>4791</v>
      </c>
      <c r="H1150" s="4">
        <v>3517</v>
      </c>
      <c r="I1150" s="4">
        <v>4791</v>
      </c>
      <c r="J1150" s="4">
        <v>4713</v>
      </c>
      <c r="K1150" s="4">
        <v>3727</v>
      </c>
      <c r="L1150" s="4">
        <v>986</v>
      </c>
      <c r="M1150" s="4">
        <v>0</v>
      </c>
      <c r="N1150" s="4">
        <v>393</v>
      </c>
      <c r="O1150" s="4">
        <v>1656</v>
      </c>
      <c r="P1150" s="4">
        <v>1171</v>
      </c>
      <c r="Q1150" s="4">
        <v>0</v>
      </c>
      <c r="R1150" s="4">
        <v>57122</v>
      </c>
      <c r="S1150" s="4">
        <v>685</v>
      </c>
      <c r="T1150" s="4">
        <v>15430</v>
      </c>
      <c r="U1150" s="4">
        <v>4791</v>
      </c>
      <c r="V1150" s="4">
        <v>0</v>
      </c>
      <c r="W1150" s="4">
        <v>3379</v>
      </c>
      <c r="X1150" s="4">
        <v>3379</v>
      </c>
      <c r="Y1150" s="4">
        <v>3379</v>
      </c>
      <c r="Z1150" s="4">
        <v>3379</v>
      </c>
      <c r="AA1150" s="4">
        <v>3379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</row>
    <row r="1151" spans="1:35">
      <c r="A1151" s="2">
        <v>41725</v>
      </c>
      <c r="C1151" s="1" t="s">
        <v>2098</v>
      </c>
      <c r="D1151" t="s">
        <v>2099</v>
      </c>
      <c r="E1151" t="s">
        <v>2100</v>
      </c>
      <c r="F1151" s="3">
        <v>45638.8858680556</v>
      </c>
      <c r="G1151" s="4">
        <v>368</v>
      </c>
      <c r="H1151" s="4">
        <v>0</v>
      </c>
      <c r="I1151" s="4">
        <v>368</v>
      </c>
      <c r="J1151" s="4">
        <v>368</v>
      </c>
      <c r="K1151" s="4">
        <v>368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736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1336</v>
      </c>
      <c r="B1152" s="1" t="s">
        <v>124</v>
      </c>
      <c r="C1152" s="1" t="s">
        <v>2101</v>
      </c>
      <c r="D1152" t="s">
        <v>78</v>
      </c>
      <c r="E1152" t="s">
        <v>126</v>
      </c>
      <c r="F1152" s="3">
        <v>44131.643078703702</v>
      </c>
      <c r="G1152" s="4">
        <v>13</v>
      </c>
      <c r="H1152" s="4">
        <v>13</v>
      </c>
      <c r="I1152" s="4">
        <v>0</v>
      </c>
      <c r="J1152" s="4">
        <v>2</v>
      </c>
      <c r="K1152" s="4">
        <v>2</v>
      </c>
      <c r="L1152" s="4">
        <v>0</v>
      </c>
      <c r="M1152" s="4">
        <v>0</v>
      </c>
      <c r="N1152" s="4">
        <v>0</v>
      </c>
      <c r="O1152" s="4">
        <v>19</v>
      </c>
      <c r="P1152" s="4">
        <v>1</v>
      </c>
      <c r="Q1152" s="4">
        <v>0</v>
      </c>
      <c r="R1152" s="4">
        <v>19</v>
      </c>
      <c r="S1152" s="4">
        <v>0</v>
      </c>
      <c r="T1152" s="4">
        <v>15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</row>
    <row r="1153" spans="1:35">
      <c r="A1153" s="2">
        <v>21459</v>
      </c>
      <c r="B1153" s="1" t="s">
        <v>467</v>
      </c>
      <c r="C1153" s="1" t="s">
        <v>2102</v>
      </c>
      <c r="D1153" t="s">
        <v>78</v>
      </c>
      <c r="E1153" t="s">
        <v>2103</v>
      </c>
      <c r="F1153" s="3">
        <v>45580.7657175926</v>
      </c>
      <c r="G1153" s="4">
        <v>1025</v>
      </c>
      <c r="H1153" s="4">
        <v>1025</v>
      </c>
      <c r="I1153" s="4">
        <v>1025</v>
      </c>
      <c r="J1153" s="4">
        <v>5386</v>
      </c>
      <c r="K1153" s="4">
        <v>1004</v>
      </c>
      <c r="L1153" s="4">
        <v>4382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41625</v>
      </c>
      <c r="S1153" s="4">
        <v>6248</v>
      </c>
      <c r="T1153" s="4">
        <v>3531</v>
      </c>
      <c r="U1153" s="4">
        <v>55</v>
      </c>
      <c r="V1153" s="4">
        <v>1008</v>
      </c>
      <c r="W1153" s="4">
        <v>1821</v>
      </c>
      <c r="X1153" s="4">
        <v>1821</v>
      </c>
      <c r="Y1153" s="4">
        <v>1821</v>
      </c>
      <c r="Z1153" s="4">
        <v>1821</v>
      </c>
      <c r="AA1153" s="4">
        <v>1821</v>
      </c>
      <c r="AB1153" s="4">
        <v>42</v>
      </c>
      <c r="AC1153" s="4">
        <v>995</v>
      </c>
      <c r="AD1153" s="4">
        <v>995</v>
      </c>
      <c r="AE1153" s="4">
        <v>995</v>
      </c>
      <c r="AF1153" s="4">
        <v>995</v>
      </c>
      <c r="AG1153" s="4">
        <v>995</v>
      </c>
      <c r="AH1153" s="4">
        <v>995</v>
      </c>
      <c r="AI1153" s="4">
        <v>995</v>
      </c>
    </row>
    <row r="1154" spans="1:35">
      <c r="A1154" s="2">
        <v>1337</v>
      </c>
      <c r="B1154" s="1" t="s">
        <v>69</v>
      </c>
      <c r="C1154" s="1" t="s">
        <v>2104</v>
      </c>
      <c r="D1154" t="s">
        <v>78</v>
      </c>
      <c r="E1154" t="s">
        <v>89</v>
      </c>
      <c r="F1154" s="3">
        <v>45710.138946759304</v>
      </c>
      <c r="G1154" s="4">
        <v>143</v>
      </c>
      <c r="H1154" s="4">
        <v>143</v>
      </c>
      <c r="I1154" s="4">
        <v>143</v>
      </c>
      <c r="J1154" s="4">
        <v>143</v>
      </c>
      <c r="K1154" s="4">
        <v>143</v>
      </c>
      <c r="L1154" s="4">
        <v>0</v>
      </c>
      <c r="M1154" s="4">
        <v>0</v>
      </c>
      <c r="N1154" s="4">
        <v>116</v>
      </c>
      <c r="O1154" s="4">
        <v>254</v>
      </c>
      <c r="P1154" s="4">
        <v>116</v>
      </c>
      <c r="Q1154" s="4">
        <v>0</v>
      </c>
      <c r="R1154" s="4">
        <v>2693</v>
      </c>
      <c r="S1154" s="4">
        <v>615</v>
      </c>
      <c r="T1154" s="4">
        <v>0</v>
      </c>
      <c r="U1154" s="4">
        <v>31</v>
      </c>
      <c r="V1154" s="4">
        <v>119</v>
      </c>
      <c r="W1154" s="4">
        <v>139</v>
      </c>
      <c r="X1154" s="4">
        <v>139</v>
      </c>
      <c r="Y1154" s="4">
        <v>139</v>
      </c>
      <c r="Z1154" s="4">
        <v>139</v>
      </c>
      <c r="AA1154" s="4">
        <v>139</v>
      </c>
      <c r="AB1154" s="4">
        <v>0</v>
      </c>
      <c r="AC1154" s="4">
        <v>139</v>
      </c>
      <c r="AD1154" s="4">
        <v>139</v>
      </c>
      <c r="AE1154" s="4">
        <v>139</v>
      </c>
      <c r="AF1154" s="4">
        <v>139</v>
      </c>
      <c r="AG1154" s="4">
        <v>139</v>
      </c>
      <c r="AH1154" s="4">
        <v>139</v>
      </c>
      <c r="AI1154" s="4">
        <v>139</v>
      </c>
    </row>
    <row r="1155" spans="1:35">
      <c r="A1155" s="2">
        <v>1338</v>
      </c>
      <c r="C1155" s="1" t="s">
        <v>2105</v>
      </c>
      <c r="D1155" t="s">
        <v>55</v>
      </c>
      <c r="E1155" t="s">
        <v>2106</v>
      </c>
      <c r="F1155" s="3">
        <v>44295.629710648202</v>
      </c>
      <c r="G1155" s="4">
        <v>481</v>
      </c>
      <c r="H1155" s="4">
        <v>481</v>
      </c>
      <c r="I1155" s="4">
        <v>481</v>
      </c>
      <c r="J1155" s="4">
        <v>2212</v>
      </c>
      <c r="K1155" s="4">
        <v>481</v>
      </c>
      <c r="L1155" s="4">
        <v>1731</v>
      </c>
      <c r="M1155" s="4">
        <v>0</v>
      </c>
      <c r="N1155" s="4">
        <v>67</v>
      </c>
      <c r="O1155" s="4">
        <v>2198</v>
      </c>
      <c r="P1155" s="4">
        <v>251</v>
      </c>
      <c r="Q1155" s="4">
        <v>0</v>
      </c>
      <c r="R1155" s="4">
        <v>37</v>
      </c>
      <c r="S1155" s="4">
        <v>2977</v>
      </c>
      <c r="T1155" s="4">
        <v>962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</row>
    <row r="1156" spans="1:35">
      <c r="A1156" s="2">
        <v>340</v>
      </c>
      <c r="C1156" s="1" t="s">
        <v>2107</v>
      </c>
      <c r="D1156" t="s">
        <v>78</v>
      </c>
      <c r="E1156" t="s">
        <v>2108</v>
      </c>
      <c r="F1156" s="3">
        <v>45294.754374999997</v>
      </c>
      <c r="G1156" s="4">
        <v>383</v>
      </c>
      <c r="H1156" s="4">
        <v>383</v>
      </c>
      <c r="I1156" s="4">
        <v>0</v>
      </c>
      <c r="J1156" s="4">
        <v>331</v>
      </c>
      <c r="K1156" s="4">
        <v>331</v>
      </c>
      <c r="L1156" s="4">
        <v>0</v>
      </c>
      <c r="M1156" s="4">
        <v>0</v>
      </c>
      <c r="N1156" s="4">
        <v>0</v>
      </c>
      <c r="O1156" s="4">
        <v>535</v>
      </c>
      <c r="P1156" s="4">
        <v>295</v>
      </c>
      <c r="Q1156" s="4">
        <v>0</v>
      </c>
      <c r="R1156" s="4">
        <v>355</v>
      </c>
      <c r="S1156" s="4">
        <v>0</v>
      </c>
      <c r="T1156" s="4">
        <v>0</v>
      </c>
      <c r="U1156" s="4">
        <v>132</v>
      </c>
      <c r="V1156" s="4">
        <v>0</v>
      </c>
      <c r="W1156" s="4">
        <v>383</v>
      </c>
      <c r="X1156" s="4">
        <v>383</v>
      </c>
      <c r="Y1156" s="4">
        <v>383</v>
      </c>
      <c r="Z1156" s="4">
        <v>383</v>
      </c>
      <c r="AA1156" s="4">
        <v>383</v>
      </c>
      <c r="AB1156" s="4">
        <v>0</v>
      </c>
      <c r="AC1156" s="4">
        <v>721</v>
      </c>
      <c r="AD1156" s="4">
        <v>721</v>
      </c>
      <c r="AE1156" s="4">
        <v>721</v>
      </c>
      <c r="AF1156" s="4">
        <v>721</v>
      </c>
      <c r="AG1156" s="4">
        <v>721</v>
      </c>
      <c r="AH1156" s="4">
        <v>721</v>
      </c>
      <c r="AI1156" s="4">
        <v>721</v>
      </c>
    </row>
    <row r="1157" spans="1:35">
      <c r="A1157" s="2">
        <v>1339</v>
      </c>
      <c r="B1157" s="1" t="s">
        <v>442</v>
      </c>
      <c r="C1157" s="1" t="s">
        <v>2109</v>
      </c>
      <c r="D1157" t="s">
        <v>444</v>
      </c>
      <c r="E1157" t="s">
        <v>824</v>
      </c>
      <c r="F1157" s="3">
        <v>45653.042430555601</v>
      </c>
      <c r="G1157" s="4">
        <v>332</v>
      </c>
      <c r="H1157" s="4">
        <v>332</v>
      </c>
      <c r="I1157" s="4">
        <v>201</v>
      </c>
      <c r="J1157" s="4">
        <v>1631</v>
      </c>
      <c r="K1157" s="4">
        <v>242</v>
      </c>
      <c r="L1157" s="4">
        <v>1389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4991</v>
      </c>
      <c r="S1157" s="4">
        <v>1349</v>
      </c>
      <c r="T1157" s="4">
        <v>0</v>
      </c>
      <c r="U1157" s="4">
        <v>277</v>
      </c>
      <c r="V1157" s="4">
        <v>252</v>
      </c>
      <c r="W1157" s="4">
        <v>534</v>
      </c>
      <c r="X1157" s="4">
        <v>534</v>
      </c>
      <c r="Y1157" s="4">
        <v>534</v>
      </c>
      <c r="Z1157" s="4">
        <v>534</v>
      </c>
      <c r="AA1157" s="4">
        <v>534</v>
      </c>
      <c r="AB1157" s="4">
        <v>73</v>
      </c>
      <c r="AC1157" s="4">
        <v>332</v>
      </c>
      <c r="AD1157" s="4">
        <v>332</v>
      </c>
      <c r="AE1157" s="4">
        <v>332</v>
      </c>
      <c r="AF1157" s="4">
        <v>332</v>
      </c>
      <c r="AG1157" s="4">
        <v>332</v>
      </c>
      <c r="AH1157" s="4">
        <v>332</v>
      </c>
      <c r="AI1157" s="4">
        <v>332</v>
      </c>
    </row>
    <row r="1158" spans="1:35">
      <c r="A1158" s="2">
        <v>1340</v>
      </c>
      <c r="B1158" s="1" t="s">
        <v>350</v>
      </c>
      <c r="C1158" s="1" t="s">
        <v>2110</v>
      </c>
      <c r="D1158" t="s">
        <v>75</v>
      </c>
      <c r="E1158" t="s">
        <v>352</v>
      </c>
      <c r="F1158" s="3">
        <v>45712.927743055603</v>
      </c>
      <c r="G1158" s="4">
        <v>401</v>
      </c>
      <c r="H1158" s="4">
        <v>401</v>
      </c>
      <c r="I1158" s="4">
        <v>106</v>
      </c>
      <c r="J1158" s="4">
        <v>401</v>
      </c>
      <c r="K1158" s="4">
        <v>401</v>
      </c>
      <c r="L1158" s="4">
        <v>0</v>
      </c>
      <c r="M1158" s="4">
        <v>0</v>
      </c>
      <c r="N1158" s="4">
        <v>0</v>
      </c>
      <c r="O1158" s="4">
        <v>1166</v>
      </c>
      <c r="P1158" s="4">
        <v>401</v>
      </c>
      <c r="Q1158" s="4">
        <v>0</v>
      </c>
      <c r="R1158" s="4">
        <v>3245</v>
      </c>
      <c r="S1158" s="4">
        <v>3012</v>
      </c>
      <c r="T1158" s="4">
        <v>204</v>
      </c>
      <c r="U1158" s="4">
        <v>112</v>
      </c>
      <c r="V1158" s="4">
        <v>401</v>
      </c>
      <c r="W1158" s="4">
        <v>716</v>
      </c>
      <c r="X1158" s="4">
        <v>716</v>
      </c>
      <c r="Y1158" s="4">
        <v>716</v>
      </c>
      <c r="Z1158" s="4">
        <v>716</v>
      </c>
      <c r="AA1158" s="4">
        <v>716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</row>
    <row r="1159" spans="1:35">
      <c r="A1159" s="2">
        <v>1342</v>
      </c>
      <c r="B1159" s="1" t="s">
        <v>124</v>
      </c>
      <c r="C1159" s="1" t="s">
        <v>2111</v>
      </c>
      <c r="D1159" t="s">
        <v>78</v>
      </c>
      <c r="E1159" t="s">
        <v>126</v>
      </c>
      <c r="F1159" s="3">
        <v>43402.932303240697</v>
      </c>
      <c r="G1159" s="4">
        <v>1456</v>
      </c>
      <c r="H1159" s="4">
        <v>1456</v>
      </c>
      <c r="I1159" s="4">
        <v>94</v>
      </c>
      <c r="J1159" s="4">
        <v>2128</v>
      </c>
      <c r="K1159" s="4">
        <v>1455</v>
      </c>
      <c r="L1159" s="4">
        <v>673</v>
      </c>
      <c r="M1159" s="4">
        <v>0</v>
      </c>
      <c r="N1159" s="4">
        <v>0</v>
      </c>
      <c r="O1159" s="4">
        <v>7293</v>
      </c>
      <c r="P1159" s="4">
        <v>1385</v>
      </c>
      <c r="Q1159" s="4">
        <v>0</v>
      </c>
      <c r="R1159" s="4">
        <v>51411</v>
      </c>
      <c r="S1159" s="4">
        <v>0</v>
      </c>
      <c r="T1159" s="4">
        <v>4027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</row>
    <row r="1160" spans="1:35">
      <c r="A1160" s="2">
        <v>1343</v>
      </c>
      <c r="B1160" s="1" t="s">
        <v>84</v>
      </c>
      <c r="C1160" s="1" t="s">
        <v>2112</v>
      </c>
      <c r="D1160" t="s">
        <v>75</v>
      </c>
      <c r="E1160" t="s">
        <v>86</v>
      </c>
      <c r="F1160" s="3">
        <v>45492.164189814801</v>
      </c>
      <c r="G1160" s="4">
        <v>25</v>
      </c>
      <c r="H1160" s="4">
        <v>25</v>
      </c>
      <c r="I1160" s="4">
        <v>1</v>
      </c>
      <c r="J1160" s="4">
        <v>30</v>
      </c>
      <c r="K1160" s="4">
        <v>16</v>
      </c>
      <c r="L1160" s="4">
        <v>14</v>
      </c>
      <c r="M1160" s="4">
        <v>0</v>
      </c>
      <c r="N1160" s="4">
        <v>2</v>
      </c>
      <c r="O1160" s="4">
        <v>79</v>
      </c>
      <c r="P1160" s="4">
        <v>23</v>
      </c>
      <c r="Q1160" s="4">
        <v>0</v>
      </c>
      <c r="R1160" s="4">
        <v>98</v>
      </c>
      <c r="S1160" s="4">
        <v>265</v>
      </c>
      <c r="T1160" s="4">
        <v>24</v>
      </c>
      <c r="U1160" s="4">
        <v>25</v>
      </c>
      <c r="V1160" s="4">
        <v>24</v>
      </c>
      <c r="W1160" s="4">
        <v>23</v>
      </c>
      <c r="X1160" s="4">
        <v>23</v>
      </c>
      <c r="Y1160" s="4">
        <v>23</v>
      </c>
      <c r="Z1160" s="4">
        <v>23</v>
      </c>
      <c r="AA1160" s="4">
        <v>23</v>
      </c>
      <c r="AB1160" s="4">
        <v>0</v>
      </c>
      <c r="AC1160" s="4">
        <v>16</v>
      </c>
      <c r="AD1160" s="4">
        <v>16</v>
      </c>
      <c r="AE1160" s="4">
        <v>16</v>
      </c>
      <c r="AF1160" s="4">
        <v>16</v>
      </c>
      <c r="AG1160" s="4">
        <v>16</v>
      </c>
      <c r="AH1160" s="4">
        <v>16</v>
      </c>
      <c r="AI1160" s="4">
        <v>16</v>
      </c>
    </row>
    <row r="1161" spans="1:35">
      <c r="A1161" s="2">
        <v>5255</v>
      </c>
      <c r="C1161" s="1" t="s">
        <v>2113</v>
      </c>
      <c r="D1161" t="s">
        <v>130</v>
      </c>
      <c r="E1161" t="s">
        <v>2114</v>
      </c>
      <c r="F1161" s="3">
        <v>44942.989212963003</v>
      </c>
      <c r="G1161" s="4">
        <v>123</v>
      </c>
      <c r="H1161" s="4">
        <v>123</v>
      </c>
      <c r="I1161" s="4">
        <v>123</v>
      </c>
      <c r="J1161" s="4">
        <v>111</v>
      </c>
      <c r="K1161" s="4">
        <v>111</v>
      </c>
      <c r="L1161" s="4">
        <v>0</v>
      </c>
      <c r="M1161" s="4">
        <v>0</v>
      </c>
      <c r="N1161" s="4">
        <v>0</v>
      </c>
      <c r="O1161" s="4">
        <v>110</v>
      </c>
      <c r="P1161" s="4">
        <v>110</v>
      </c>
      <c r="Q1161" s="4">
        <v>0</v>
      </c>
      <c r="R1161" s="4">
        <v>897</v>
      </c>
      <c r="S1161" s="4">
        <v>552</v>
      </c>
      <c r="T1161" s="4">
        <v>246</v>
      </c>
      <c r="U1161" s="4">
        <v>0</v>
      </c>
      <c r="V1161" s="4">
        <v>123</v>
      </c>
      <c r="W1161" s="4">
        <v>123</v>
      </c>
      <c r="X1161" s="4">
        <v>123</v>
      </c>
      <c r="Y1161" s="4">
        <v>123</v>
      </c>
      <c r="Z1161" s="4">
        <v>123</v>
      </c>
      <c r="AA1161" s="4">
        <v>123</v>
      </c>
      <c r="AB1161" s="4">
        <v>112</v>
      </c>
      <c r="AC1161" s="4">
        <v>123</v>
      </c>
      <c r="AD1161" s="4">
        <v>123</v>
      </c>
      <c r="AE1161" s="4">
        <v>123</v>
      </c>
      <c r="AF1161" s="4">
        <v>123</v>
      </c>
      <c r="AG1161" s="4">
        <v>123</v>
      </c>
      <c r="AH1161" s="4">
        <v>123</v>
      </c>
      <c r="AI1161" s="4">
        <v>123</v>
      </c>
    </row>
    <row r="1162" spans="1:35">
      <c r="A1162" s="2">
        <v>1345</v>
      </c>
      <c r="B1162" s="1" t="s">
        <v>35</v>
      </c>
      <c r="C1162" s="1" t="s">
        <v>2115</v>
      </c>
      <c r="D1162" t="s">
        <v>39</v>
      </c>
      <c r="E1162" t="s">
        <v>37</v>
      </c>
      <c r="F1162" s="3">
        <v>43206.999525462998</v>
      </c>
      <c r="G1162" s="4">
        <v>3</v>
      </c>
      <c r="H1162" s="4">
        <v>0</v>
      </c>
      <c r="I1162" s="4">
        <v>0</v>
      </c>
      <c r="J1162" s="4">
        <v>3</v>
      </c>
      <c r="K1162" s="4">
        <v>3</v>
      </c>
      <c r="L1162" s="4">
        <v>0</v>
      </c>
      <c r="M1162" s="4">
        <v>0</v>
      </c>
      <c r="N1162" s="4">
        <v>0</v>
      </c>
      <c r="O1162" s="4">
        <v>11</v>
      </c>
      <c r="P1162" s="4">
        <v>0</v>
      </c>
      <c r="Q1162" s="4">
        <v>0</v>
      </c>
      <c r="R1162" s="4">
        <v>40</v>
      </c>
      <c r="S1162" s="4">
        <v>30</v>
      </c>
      <c r="T1162" s="4">
        <v>8</v>
      </c>
      <c r="U1162" s="4">
        <v>3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</row>
    <row r="1163" spans="1:35">
      <c r="A1163" s="2">
        <v>21460</v>
      </c>
      <c r="B1163" s="1" t="s">
        <v>467</v>
      </c>
      <c r="C1163" s="1" t="s">
        <v>2116</v>
      </c>
      <c r="D1163" t="s">
        <v>78</v>
      </c>
      <c r="E1163" t="s">
        <v>2117</v>
      </c>
      <c r="F1163" s="3">
        <v>45580.7657175926</v>
      </c>
      <c r="G1163" s="4">
        <v>170</v>
      </c>
      <c r="H1163" s="4">
        <v>170</v>
      </c>
      <c r="I1163" s="4">
        <v>169</v>
      </c>
      <c r="J1163" s="4">
        <v>1538</v>
      </c>
      <c r="K1163" s="4">
        <v>170</v>
      </c>
      <c r="L1163" s="4">
        <v>1368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4385</v>
      </c>
      <c r="S1163" s="4">
        <v>1101</v>
      </c>
      <c r="T1163" s="4">
        <v>510</v>
      </c>
      <c r="U1163" s="4">
        <v>0</v>
      </c>
      <c r="V1163" s="4">
        <v>170</v>
      </c>
      <c r="W1163" s="4">
        <v>313</v>
      </c>
      <c r="X1163" s="4">
        <v>313</v>
      </c>
      <c r="Y1163" s="4">
        <v>313</v>
      </c>
      <c r="Z1163" s="4">
        <v>313</v>
      </c>
      <c r="AA1163" s="4">
        <v>313</v>
      </c>
      <c r="AB1163" s="4">
        <v>0</v>
      </c>
      <c r="AC1163" s="4">
        <v>170</v>
      </c>
      <c r="AD1163" s="4">
        <v>170</v>
      </c>
      <c r="AE1163" s="4">
        <v>170</v>
      </c>
      <c r="AF1163" s="4">
        <v>170</v>
      </c>
      <c r="AG1163" s="4">
        <v>170</v>
      </c>
      <c r="AH1163" s="4">
        <v>170</v>
      </c>
      <c r="AI1163" s="4">
        <v>170</v>
      </c>
    </row>
    <row r="1164" spans="1:35">
      <c r="A1164" s="2">
        <v>21698</v>
      </c>
      <c r="B1164" s="1" t="s">
        <v>379</v>
      </c>
      <c r="C1164" s="1" t="s">
        <v>2118</v>
      </c>
      <c r="D1164" t="s">
        <v>118</v>
      </c>
      <c r="E1164" t="s">
        <v>2119</v>
      </c>
      <c r="F1164" s="3">
        <v>45263.9691550926</v>
      </c>
      <c r="G1164" s="4">
        <v>197</v>
      </c>
      <c r="H1164" s="4">
        <v>197</v>
      </c>
      <c r="I1164" s="4">
        <v>192</v>
      </c>
      <c r="J1164" s="4">
        <v>602</v>
      </c>
      <c r="K1164" s="4">
        <v>116</v>
      </c>
      <c r="L1164" s="4">
        <v>486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2703</v>
      </c>
      <c r="S1164" s="4">
        <v>1084</v>
      </c>
      <c r="T1164" s="4">
        <v>499</v>
      </c>
      <c r="U1164" s="4">
        <v>195</v>
      </c>
      <c r="V1164" s="4">
        <v>195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7</v>
      </c>
      <c r="AC1164" s="4">
        <v>0</v>
      </c>
      <c r="AD1164" s="4">
        <v>0</v>
      </c>
      <c r="AE1164" s="4">
        <v>0</v>
      </c>
      <c r="AF1164" s="4">
        <v>0</v>
      </c>
      <c r="AG1164" s="4">
        <v>0</v>
      </c>
      <c r="AH1164" s="4">
        <v>0</v>
      </c>
      <c r="AI1164" s="4">
        <v>0</v>
      </c>
    </row>
    <row r="1165" spans="1:35">
      <c r="A1165" s="2">
        <v>1347</v>
      </c>
      <c r="B1165" s="1" t="s">
        <v>69</v>
      </c>
      <c r="C1165" s="1" t="s">
        <v>2120</v>
      </c>
      <c r="D1165" t="s">
        <v>78</v>
      </c>
      <c r="E1165" t="s">
        <v>89</v>
      </c>
      <c r="F1165" s="3">
        <v>45710.138946759304</v>
      </c>
      <c r="G1165" s="4">
        <v>5096</v>
      </c>
      <c r="H1165" s="4">
        <v>5081</v>
      </c>
      <c r="I1165" s="4">
        <v>5009</v>
      </c>
      <c r="J1165" s="4">
        <v>10058</v>
      </c>
      <c r="K1165" s="4">
        <v>5096</v>
      </c>
      <c r="L1165" s="4">
        <v>4962</v>
      </c>
      <c r="M1165" s="4">
        <v>0</v>
      </c>
      <c r="N1165" s="4">
        <v>0</v>
      </c>
      <c r="O1165" s="4">
        <v>4411</v>
      </c>
      <c r="P1165" s="4">
        <v>2923</v>
      </c>
      <c r="Q1165" s="4">
        <v>0</v>
      </c>
      <c r="R1165" s="4">
        <v>52251</v>
      </c>
      <c r="S1165" s="4">
        <v>9554</v>
      </c>
      <c r="T1165" s="4">
        <v>12456</v>
      </c>
      <c r="U1165" s="4">
        <v>7</v>
      </c>
      <c r="V1165" s="4">
        <v>1147</v>
      </c>
      <c r="W1165" s="4">
        <v>1246</v>
      </c>
      <c r="X1165" s="4">
        <v>1246</v>
      </c>
      <c r="Y1165" s="4">
        <v>1246</v>
      </c>
      <c r="Z1165" s="4">
        <v>1246</v>
      </c>
      <c r="AA1165" s="4">
        <v>1246</v>
      </c>
      <c r="AB1165" s="4">
        <v>0</v>
      </c>
      <c r="AC1165" s="4">
        <v>1240</v>
      </c>
      <c r="AD1165" s="4">
        <v>1240</v>
      </c>
      <c r="AE1165" s="4">
        <v>1240</v>
      </c>
      <c r="AF1165" s="4">
        <v>1240</v>
      </c>
      <c r="AG1165" s="4">
        <v>1240</v>
      </c>
      <c r="AH1165" s="4">
        <v>1240</v>
      </c>
      <c r="AI1165" s="4">
        <v>1240</v>
      </c>
    </row>
    <row r="1166" spans="1:35">
      <c r="A1166" s="2">
        <v>41773</v>
      </c>
      <c r="C1166" s="1" t="s">
        <v>2121</v>
      </c>
      <c r="D1166" t="s">
        <v>2122</v>
      </c>
      <c r="E1166" t="s">
        <v>2123</v>
      </c>
      <c r="F1166" s="3">
        <v>45616.034803240698</v>
      </c>
      <c r="G1166" s="4">
        <v>51</v>
      </c>
      <c r="H1166" s="4">
        <v>51</v>
      </c>
      <c r="I1166" s="4">
        <v>0</v>
      </c>
      <c r="J1166" s="4">
        <v>71</v>
      </c>
      <c r="K1166" s="4">
        <v>47</v>
      </c>
      <c r="L1166" s="4">
        <v>24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503</v>
      </c>
      <c r="S1166" s="4">
        <v>0</v>
      </c>
      <c r="T1166" s="4">
        <v>153</v>
      </c>
      <c r="U1166" s="4">
        <v>51</v>
      </c>
      <c r="V1166" s="4">
        <v>51</v>
      </c>
      <c r="W1166" s="4">
        <v>51</v>
      </c>
      <c r="X1166" s="4">
        <v>51</v>
      </c>
      <c r="Y1166" s="4">
        <v>51</v>
      </c>
      <c r="Z1166" s="4">
        <v>51</v>
      </c>
      <c r="AA1166" s="4">
        <v>51</v>
      </c>
      <c r="AB1166" s="4">
        <v>0</v>
      </c>
      <c r="AC1166" s="4">
        <v>51</v>
      </c>
      <c r="AD1166" s="4">
        <v>51</v>
      </c>
      <c r="AE1166" s="4">
        <v>51</v>
      </c>
      <c r="AF1166" s="4">
        <v>51</v>
      </c>
      <c r="AG1166" s="4">
        <v>51</v>
      </c>
      <c r="AH1166" s="4">
        <v>51</v>
      </c>
      <c r="AI1166" s="4">
        <v>51</v>
      </c>
    </row>
    <row r="1167" spans="1:35">
      <c r="A1167" s="2">
        <v>1348</v>
      </c>
      <c r="B1167" s="1" t="s">
        <v>442</v>
      </c>
      <c r="C1167" s="1" t="s">
        <v>2124</v>
      </c>
      <c r="D1167" t="s">
        <v>444</v>
      </c>
      <c r="E1167" t="s">
        <v>824</v>
      </c>
      <c r="F1167" s="3">
        <v>44727.830949074101</v>
      </c>
      <c r="G1167" s="4">
        <v>5574</v>
      </c>
      <c r="H1167" s="4">
        <v>3529</v>
      </c>
      <c r="I1167" s="4">
        <v>3450</v>
      </c>
      <c r="J1167" s="4">
        <v>215</v>
      </c>
      <c r="K1167" s="4">
        <v>215</v>
      </c>
      <c r="L1167" s="4">
        <v>0</v>
      </c>
      <c r="M1167" s="4">
        <v>0</v>
      </c>
      <c r="N1167" s="4">
        <v>108</v>
      </c>
      <c r="O1167" s="4">
        <v>3924</v>
      </c>
      <c r="P1167" s="4">
        <v>3896</v>
      </c>
      <c r="Q1167" s="4">
        <v>0</v>
      </c>
      <c r="R1167" s="4">
        <v>33168</v>
      </c>
      <c r="S1167" s="4">
        <v>50387</v>
      </c>
      <c r="T1167" s="4">
        <v>12487</v>
      </c>
      <c r="U1167" s="4">
        <v>906</v>
      </c>
      <c r="V1167" s="4">
        <v>635</v>
      </c>
      <c r="W1167" s="4">
        <v>1078</v>
      </c>
      <c r="X1167" s="4">
        <v>1078</v>
      </c>
      <c r="Y1167" s="4">
        <v>1078</v>
      </c>
      <c r="Z1167" s="4">
        <v>1078</v>
      </c>
      <c r="AA1167" s="4">
        <v>1078</v>
      </c>
      <c r="AB1167" s="4">
        <v>577</v>
      </c>
      <c r="AC1167" s="4">
        <v>904</v>
      </c>
      <c r="AD1167" s="4">
        <v>904</v>
      </c>
      <c r="AE1167" s="4">
        <v>904</v>
      </c>
      <c r="AF1167" s="4">
        <v>904</v>
      </c>
      <c r="AG1167" s="4">
        <v>904</v>
      </c>
      <c r="AH1167" s="4">
        <v>904</v>
      </c>
      <c r="AI1167" s="4">
        <v>904</v>
      </c>
    </row>
    <row r="1168" spans="1:35">
      <c r="A1168" s="2">
        <v>1349</v>
      </c>
      <c r="B1168" s="1" t="s">
        <v>35</v>
      </c>
      <c r="C1168" s="1" t="s">
        <v>2125</v>
      </c>
      <c r="D1168" t="s">
        <v>39</v>
      </c>
      <c r="E1168" t="s">
        <v>37</v>
      </c>
      <c r="F1168" s="3">
        <v>43206.999525462998</v>
      </c>
      <c r="G1168" s="4">
        <v>92</v>
      </c>
      <c r="H1168" s="4">
        <v>0</v>
      </c>
      <c r="I1168" s="4">
        <v>0</v>
      </c>
      <c r="J1168" s="4">
        <v>464</v>
      </c>
      <c r="K1168" s="4">
        <v>89</v>
      </c>
      <c r="L1168" s="4">
        <v>375</v>
      </c>
      <c r="M1168" s="4">
        <v>0</v>
      </c>
      <c r="N1168" s="4">
        <v>192</v>
      </c>
      <c r="O1168" s="4">
        <v>166</v>
      </c>
      <c r="P1168" s="4">
        <v>0</v>
      </c>
      <c r="Q1168" s="4">
        <v>0</v>
      </c>
      <c r="R1168" s="4">
        <v>535</v>
      </c>
      <c r="S1168" s="4">
        <v>1684</v>
      </c>
      <c r="T1168" s="4">
        <v>5</v>
      </c>
      <c r="U1168" s="4">
        <v>90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</row>
    <row r="1169" spans="1:35">
      <c r="A1169" s="2">
        <v>1350</v>
      </c>
      <c r="B1169" s="1" t="s">
        <v>35</v>
      </c>
      <c r="C1169" s="1" t="s">
        <v>2126</v>
      </c>
      <c r="D1169" t="s">
        <v>39</v>
      </c>
      <c r="E1169" t="s">
        <v>37</v>
      </c>
      <c r="F1169" s="3">
        <v>43206.999525462998</v>
      </c>
      <c r="G1169" s="4">
        <v>9</v>
      </c>
      <c r="H1169" s="4">
        <v>0</v>
      </c>
      <c r="I1169" s="4">
        <v>0</v>
      </c>
      <c r="J1169" s="4">
        <v>9</v>
      </c>
      <c r="K1169" s="4">
        <v>9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71</v>
      </c>
      <c r="S1169" s="4">
        <v>77</v>
      </c>
      <c r="T1169" s="4">
        <v>10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</row>
    <row r="1170" spans="1:35">
      <c r="A1170" s="2">
        <v>1351</v>
      </c>
      <c r="C1170" s="1" t="s">
        <v>2127</v>
      </c>
      <c r="D1170" t="s">
        <v>395</v>
      </c>
      <c r="E1170" t="s">
        <v>2128</v>
      </c>
      <c r="F1170" s="3">
        <v>44126.6566550926</v>
      </c>
      <c r="G1170" s="4">
        <v>21</v>
      </c>
      <c r="H1170" s="4">
        <v>21</v>
      </c>
      <c r="I1170" s="4">
        <v>0</v>
      </c>
      <c r="J1170" s="4">
        <v>11</v>
      </c>
      <c r="K1170" s="4">
        <v>11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22160</v>
      </c>
      <c r="B1171" s="1" t="s">
        <v>230</v>
      </c>
      <c r="C1171" s="1" t="s">
        <v>2129</v>
      </c>
      <c r="D1171" t="s">
        <v>2130</v>
      </c>
      <c r="E1171" t="s">
        <v>2131</v>
      </c>
      <c r="F1171" s="3">
        <v>44727.830949074101</v>
      </c>
      <c r="G1171" s="4">
        <v>50</v>
      </c>
      <c r="H1171" s="4">
        <v>50</v>
      </c>
      <c r="I1171" s="4">
        <v>50</v>
      </c>
      <c r="J1171" s="4">
        <v>12</v>
      </c>
      <c r="K1171" s="4">
        <v>12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337</v>
      </c>
      <c r="S1171" s="4">
        <v>291</v>
      </c>
      <c r="T1171" s="4">
        <v>100</v>
      </c>
      <c r="U1171" s="4">
        <v>50</v>
      </c>
      <c r="V1171" s="4">
        <v>50</v>
      </c>
      <c r="W1171" s="4">
        <v>73</v>
      </c>
      <c r="X1171" s="4">
        <v>73</v>
      </c>
      <c r="Y1171" s="4">
        <v>73</v>
      </c>
      <c r="Z1171" s="4">
        <v>73</v>
      </c>
      <c r="AA1171" s="4">
        <v>73</v>
      </c>
      <c r="AB1171" s="4">
        <v>31</v>
      </c>
      <c r="AC1171" s="4">
        <v>50</v>
      </c>
      <c r="AD1171" s="4">
        <v>50</v>
      </c>
      <c r="AE1171" s="4">
        <v>50</v>
      </c>
      <c r="AF1171" s="4">
        <v>50</v>
      </c>
      <c r="AG1171" s="4">
        <v>50</v>
      </c>
      <c r="AH1171" s="4">
        <v>50</v>
      </c>
      <c r="AI1171" s="4">
        <v>50</v>
      </c>
    </row>
    <row r="1172" spans="1:35">
      <c r="A1172" s="2">
        <v>39810</v>
      </c>
      <c r="C1172" s="1" t="s">
        <v>2132</v>
      </c>
      <c r="D1172" t="s">
        <v>55</v>
      </c>
      <c r="E1172" t="s">
        <v>2133</v>
      </c>
      <c r="F1172" s="3">
        <v>45351.9370023148</v>
      </c>
      <c r="G1172" s="4">
        <v>336</v>
      </c>
      <c r="H1172" s="4">
        <v>336</v>
      </c>
      <c r="I1172" s="4">
        <v>336</v>
      </c>
      <c r="J1172" s="4">
        <v>2043</v>
      </c>
      <c r="K1172" s="4">
        <v>335</v>
      </c>
      <c r="L1172" s="4">
        <v>1708</v>
      </c>
      <c r="M1172" s="4">
        <v>0</v>
      </c>
      <c r="N1172" s="4">
        <v>0</v>
      </c>
      <c r="O1172" s="4">
        <v>895</v>
      </c>
      <c r="P1172" s="4">
        <v>336</v>
      </c>
      <c r="Q1172" s="4">
        <v>0</v>
      </c>
      <c r="R1172" s="4">
        <v>6519</v>
      </c>
      <c r="S1172" s="4">
        <v>0</v>
      </c>
      <c r="T1172" s="4">
        <v>672</v>
      </c>
      <c r="U1172" s="4">
        <v>336</v>
      </c>
      <c r="V1172" s="4">
        <v>0</v>
      </c>
      <c r="W1172" s="4">
        <v>336</v>
      </c>
      <c r="X1172" s="4">
        <v>336</v>
      </c>
      <c r="Y1172" s="4">
        <v>336</v>
      </c>
      <c r="Z1172" s="4">
        <v>336</v>
      </c>
      <c r="AA1172" s="4">
        <v>336</v>
      </c>
      <c r="AB1172" s="4">
        <v>28</v>
      </c>
      <c r="AC1172" s="4">
        <v>336</v>
      </c>
      <c r="AD1172" s="4">
        <v>336</v>
      </c>
      <c r="AE1172" s="4">
        <v>336</v>
      </c>
      <c r="AF1172" s="4">
        <v>336</v>
      </c>
      <c r="AG1172" s="4">
        <v>336</v>
      </c>
      <c r="AH1172" s="4">
        <v>336</v>
      </c>
      <c r="AI1172" s="4">
        <v>336</v>
      </c>
    </row>
    <row r="1173" spans="1:35">
      <c r="A1173" s="2">
        <v>1352</v>
      </c>
      <c r="B1173" s="1" t="s">
        <v>146</v>
      </c>
      <c r="C1173" s="1" t="s">
        <v>2134</v>
      </c>
      <c r="D1173" t="s">
        <v>78</v>
      </c>
      <c r="E1173" t="s">
        <v>2135</v>
      </c>
      <c r="F1173" s="3">
        <v>45695.426701388897</v>
      </c>
      <c r="G1173" s="4">
        <v>1221</v>
      </c>
      <c r="H1173" s="4">
        <v>1221</v>
      </c>
      <c r="I1173" s="4">
        <v>1201</v>
      </c>
      <c r="J1173" s="4">
        <v>1928</v>
      </c>
      <c r="K1173" s="4">
        <v>1197</v>
      </c>
      <c r="L1173" s="4">
        <v>731</v>
      </c>
      <c r="M1173" s="4">
        <v>0</v>
      </c>
      <c r="N1173" s="4">
        <v>0</v>
      </c>
      <c r="O1173" s="4">
        <v>6290</v>
      </c>
      <c r="P1173" s="4">
        <v>1092</v>
      </c>
      <c r="Q1173" s="4">
        <v>0</v>
      </c>
      <c r="R1173" s="4">
        <v>16552</v>
      </c>
      <c r="S1173" s="4">
        <v>26515</v>
      </c>
      <c r="T1173" s="4">
        <v>3944</v>
      </c>
      <c r="U1173" s="4">
        <v>995</v>
      </c>
      <c r="V1173" s="4">
        <v>533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512</v>
      </c>
      <c r="AD1173" s="4">
        <v>512</v>
      </c>
      <c r="AE1173" s="4">
        <v>512</v>
      </c>
      <c r="AF1173" s="4">
        <v>512</v>
      </c>
      <c r="AG1173" s="4">
        <v>512</v>
      </c>
      <c r="AH1173" s="4">
        <v>512</v>
      </c>
      <c r="AI1173" s="4">
        <v>512</v>
      </c>
    </row>
    <row r="1174" spans="1:35">
      <c r="A1174" s="2">
        <v>1354</v>
      </c>
      <c r="C1174" s="1" t="s">
        <v>2136</v>
      </c>
      <c r="D1174" t="s">
        <v>55</v>
      </c>
      <c r="E1174" t="s">
        <v>2137</v>
      </c>
      <c r="F1174" s="3">
        <v>44428.792835648099</v>
      </c>
      <c r="G1174" s="4">
        <v>729</v>
      </c>
      <c r="H1174" s="4">
        <v>729</v>
      </c>
      <c r="I1174" s="4">
        <v>663</v>
      </c>
      <c r="J1174" s="4">
        <v>1345</v>
      </c>
      <c r="K1174" s="4">
        <v>712</v>
      </c>
      <c r="L1174" s="4">
        <v>633</v>
      </c>
      <c r="M1174" s="4">
        <v>0</v>
      </c>
      <c r="N1174" s="4">
        <v>0</v>
      </c>
      <c r="O1174" s="4">
        <v>1543</v>
      </c>
      <c r="P1174" s="4">
        <v>221</v>
      </c>
      <c r="Q1174" s="4">
        <v>0</v>
      </c>
      <c r="R1174" s="4">
        <v>1872</v>
      </c>
      <c r="S1174" s="4">
        <v>5097</v>
      </c>
      <c r="T1174" s="4">
        <v>614</v>
      </c>
      <c r="U1174" s="4">
        <v>729</v>
      </c>
      <c r="V1174" s="4">
        <v>729</v>
      </c>
      <c r="W1174" s="4">
        <v>728</v>
      </c>
      <c r="X1174" s="4">
        <v>728</v>
      </c>
      <c r="Y1174" s="4">
        <v>728</v>
      </c>
      <c r="Z1174" s="4">
        <v>728</v>
      </c>
      <c r="AA1174" s="4">
        <v>728</v>
      </c>
      <c r="AB1174" s="4">
        <v>0</v>
      </c>
      <c r="AC1174" s="4">
        <v>728</v>
      </c>
      <c r="AD1174" s="4">
        <v>728</v>
      </c>
      <c r="AE1174" s="4">
        <v>728</v>
      </c>
      <c r="AF1174" s="4">
        <v>728</v>
      </c>
      <c r="AG1174" s="4">
        <v>728</v>
      </c>
      <c r="AH1174" s="4">
        <v>728</v>
      </c>
      <c r="AI1174" s="4">
        <v>728</v>
      </c>
    </row>
    <row r="1175" spans="1:35">
      <c r="A1175" s="2">
        <v>1355</v>
      </c>
      <c r="B1175" s="1" t="s">
        <v>35</v>
      </c>
      <c r="C1175" s="1" t="s">
        <v>2138</v>
      </c>
      <c r="D1175" t="s">
        <v>39</v>
      </c>
      <c r="E1175" t="s">
        <v>37</v>
      </c>
      <c r="F1175" s="3">
        <v>43206.999525462998</v>
      </c>
      <c r="G1175" s="4">
        <v>7</v>
      </c>
      <c r="H1175" s="4">
        <v>0</v>
      </c>
      <c r="I1175" s="4">
        <v>0</v>
      </c>
      <c r="J1175" s="4">
        <v>11</v>
      </c>
      <c r="K1175" s="4">
        <v>7</v>
      </c>
      <c r="L1175" s="4">
        <v>4</v>
      </c>
      <c r="M1175" s="4">
        <v>0</v>
      </c>
      <c r="N1175" s="4">
        <v>0</v>
      </c>
      <c r="O1175" s="4">
        <v>14</v>
      </c>
      <c r="P1175" s="4">
        <v>0</v>
      </c>
      <c r="Q1175" s="4">
        <v>0</v>
      </c>
      <c r="R1175" s="4">
        <v>143</v>
      </c>
      <c r="S1175" s="4">
        <v>47</v>
      </c>
      <c r="T1175" s="4">
        <v>24</v>
      </c>
      <c r="U1175" s="4">
        <v>7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</row>
    <row r="1176" spans="1:35">
      <c r="A1176" s="2">
        <v>1356</v>
      </c>
      <c r="B1176" s="1" t="s">
        <v>35</v>
      </c>
      <c r="C1176" s="1" t="s">
        <v>2139</v>
      </c>
      <c r="D1176" t="s">
        <v>39</v>
      </c>
      <c r="E1176" t="s">
        <v>37</v>
      </c>
      <c r="F1176" s="3">
        <v>43206.999525462998</v>
      </c>
      <c r="G1176" s="4">
        <v>165</v>
      </c>
      <c r="H1176" s="4">
        <v>0</v>
      </c>
      <c r="I1176" s="4">
        <v>0</v>
      </c>
      <c r="J1176" s="4">
        <v>304</v>
      </c>
      <c r="K1176" s="4">
        <v>164</v>
      </c>
      <c r="L1176" s="4">
        <v>140</v>
      </c>
      <c r="M1176" s="4">
        <v>0</v>
      </c>
      <c r="N1176" s="4">
        <v>0</v>
      </c>
      <c r="O1176" s="4">
        <v>1467</v>
      </c>
      <c r="P1176" s="4">
        <v>0</v>
      </c>
      <c r="Q1176" s="4">
        <v>0</v>
      </c>
      <c r="R1176" s="4">
        <v>2317</v>
      </c>
      <c r="S1176" s="4">
        <v>3718</v>
      </c>
      <c r="T1176" s="4">
        <v>1029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</row>
    <row r="1177" spans="1:35">
      <c r="A1177" s="2">
        <v>1357</v>
      </c>
      <c r="B1177" s="1" t="s">
        <v>35</v>
      </c>
      <c r="C1177" s="1" t="s">
        <v>2140</v>
      </c>
      <c r="D1177" t="s">
        <v>39</v>
      </c>
      <c r="E1177" t="s">
        <v>37</v>
      </c>
      <c r="F1177" s="3">
        <v>43206.999525462998</v>
      </c>
      <c r="G1177" s="4">
        <v>32</v>
      </c>
      <c r="H1177" s="4">
        <v>0</v>
      </c>
      <c r="I1177" s="4">
        <v>0</v>
      </c>
      <c r="J1177" s="4">
        <v>32</v>
      </c>
      <c r="K1177" s="4">
        <v>32</v>
      </c>
      <c r="L1177" s="4">
        <v>0</v>
      </c>
      <c r="M1177" s="4">
        <v>0</v>
      </c>
      <c r="N1177" s="4">
        <v>0</v>
      </c>
      <c r="O1177" s="4">
        <v>315</v>
      </c>
      <c r="P1177" s="4">
        <v>0</v>
      </c>
      <c r="Q1177" s="4">
        <v>0</v>
      </c>
      <c r="R1177" s="4">
        <v>556</v>
      </c>
      <c r="S1177" s="4">
        <v>673</v>
      </c>
      <c r="T1177" s="4">
        <v>224</v>
      </c>
      <c r="U1177" s="4">
        <v>0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</row>
    <row r="1178" spans="1:35">
      <c r="A1178" s="2">
        <v>1358</v>
      </c>
      <c r="B1178" s="1" t="s">
        <v>35</v>
      </c>
      <c r="C1178" s="1" t="s">
        <v>2141</v>
      </c>
      <c r="D1178" t="s">
        <v>39</v>
      </c>
      <c r="E1178" t="s">
        <v>37</v>
      </c>
      <c r="F1178" s="3">
        <v>43206.999525462998</v>
      </c>
      <c r="G1178" s="4">
        <v>3</v>
      </c>
      <c r="H1178" s="4">
        <v>0</v>
      </c>
      <c r="I1178" s="4">
        <v>0</v>
      </c>
      <c r="J1178" s="4">
        <v>3</v>
      </c>
      <c r="K1178" s="4">
        <v>3</v>
      </c>
      <c r="L1178" s="4">
        <v>0</v>
      </c>
      <c r="M1178" s="4">
        <v>0</v>
      </c>
      <c r="N1178" s="4">
        <v>0</v>
      </c>
      <c r="O1178" s="4">
        <v>29</v>
      </c>
      <c r="P1178" s="4">
        <v>0</v>
      </c>
      <c r="Q1178" s="4">
        <v>0</v>
      </c>
      <c r="R1178" s="4">
        <v>51</v>
      </c>
      <c r="S1178" s="4">
        <v>58</v>
      </c>
      <c r="T1178" s="4">
        <v>21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</row>
    <row r="1179" spans="1:35">
      <c r="A1179" s="2">
        <v>22170</v>
      </c>
      <c r="C1179" s="1" t="s">
        <v>2142</v>
      </c>
      <c r="D1179" t="s">
        <v>234</v>
      </c>
      <c r="E1179" t="s">
        <v>2143</v>
      </c>
      <c r="F1179" s="3">
        <v>44749.8503935185</v>
      </c>
      <c r="G1179" s="4">
        <v>15</v>
      </c>
      <c r="H1179" s="4">
        <v>15</v>
      </c>
      <c r="I1179" s="4">
        <v>15</v>
      </c>
      <c r="J1179" s="4">
        <v>15</v>
      </c>
      <c r="K1179" s="4">
        <v>15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45</v>
      </c>
      <c r="S1179" s="4">
        <v>120</v>
      </c>
      <c r="T1179" s="4">
        <v>0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</row>
    <row r="1180" spans="1:35">
      <c r="A1180" s="2">
        <v>39498</v>
      </c>
      <c r="C1180" s="1" t="s">
        <v>2144</v>
      </c>
      <c r="D1180" t="s">
        <v>1596</v>
      </c>
      <c r="E1180" t="s">
        <v>2145</v>
      </c>
      <c r="F1180" s="3">
        <v>45370.697442129604</v>
      </c>
      <c r="G1180" s="4">
        <v>283</v>
      </c>
      <c r="H1180" s="4">
        <v>283</v>
      </c>
      <c r="I1180" s="4">
        <v>0</v>
      </c>
      <c r="J1180" s="4">
        <v>147</v>
      </c>
      <c r="K1180" s="4">
        <v>107</v>
      </c>
      <c r="L1180" s="4">
        <v>40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283</v>
      </c>
      <c r="S1180" s="4">
        <v>0</v>
      </c>
      <c r="T1180" s="4">
        <v>566</v>
      </c>
      <c r="U1180" s="4">
        <v>0</v>
      </c>
      <c r="V1180" s="4">
        <v>283</v>
      </c>
      <c r="W1180" s="4">
        <v>283</v>
      </c>
      <c r="X1180" s="4">
        <v>283</v>
      </c>
      <c r="Y1180" s="4">
        <v>283</v>
      </c>
      <c r="Z1180" s="4">
        <v>283</v>
      </c>
      <c r="AA1180" s="4">
        <v>283</v>
      </c>
      <c r="AB1180" s="4">
        <v>0</v>
      </c>
      <c r="AC1180" s="4">
        <v>283</v>
      </c>
      <c r="AD1180" s="4">
        <v>283</v>
      </c>
      <c r="AE1180" s="4">
        <v>283</v>
      </c>
      <c r="AF1180" s="4">
        <v>283</v>
      </c>
      <c r="AG1180" s="4">
        <v>283</v>
      </c>
      <c r="AH1180" s="4">
        <v>283</v>
      </c>
      <c r="AI1180" s="4">
        <v>283</v>
      </c>
    </row>
    <row r="1181" spans="1:35">
      <c r="A1181" s="2">
        <v>1362</v>
      </c>
      <c r="B1181" s="1" t="s">
        <v>124</v>
      </c>
      <c r="C1181" s="1" t="s">
        <v>2146</v>
      </c>
      <c r="D1181" t="s">
        <v>78</v>
      </c>
      <c r="E1181" t="s">
        <v>126</v>
      </c>
      <c r="F1181" s="3">
        <v>43402.932303240697</v>
      </c>
      <c r="G1181" s="4">
        <v>141</v>
      </c>
      <c r="H1181" s="4">
        <v>141</v>
      </c>
      <c r="I1181" s="4">
        <v>138</v>
      </c>
      <c r="J1181" s="4">
        <v>352</v>
      </c>
      <c r="K1181" s="4">
        <v>141</v>
      </c>
      <c r="L1181" s="4">
        <v>211</v>
      </c>
      <c r="M1181" s="4">
        <v>0</v>
      </c>
      <c r="N1181" s="4">
        <v>0</v>
      </c>
      <c r="O1181" s="4">
        <v>522</v>
      </c>
      <c r="P1181" s="4">
        <v>126</v>
      </c>
      <c r="Q1181" s="4">
        <v>0</v>
      </c>
      <c r="R1181" s="4">
        <v>2400</v>
      </c>
      <c r="S1181" s="4">
        <v>0</v>
      </c>
      <c r="T1181" s="4">
        <v>340</v>
      </c>
      <c r="U1181" s="4">
        <v>0</v>
      </c>
      <c r="V1181" s="4">
        <v>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</row>
    <row r="1182" spans="1:35">
      <c r="A1182" s="2">
        <v>1359</v>
      </c>
      <c r="B1182" s="1" t="s">
        <v>267</v>
      </c>
      <c r="C1182" s="1" t="s">
        <v>2147</v>
      </c>
      <c r="D1182" t="s">
        <v>63</v>
      </c>
      <c r="E1182" t="s">
        <v>2148</v>
      </c>
      <c r="F1182" s="3">
        <v>45154.958020833299</v>
      </c>
      <c r="G1182" s="4">
        <v>558</v>
      </c>
      <c r="H1182" s="4">
        <v>558</v>
      </c>
      <c r="I1182" s="4">
        <v>364</v>
      </c>
      <c r="J1182" s="4">
        <v>233</v>
      </c>
      <c r="K1182" s="4">
        <v>233</v>
      </c>
      <c r="L1182" s="4">
        <v>0</v>
      </c>
      <c r="M1182" s="4">
        <v>0</v>
      </c>
      <c r="N1182" s="4">
        <v>0</v>
      </c>
      <c r="O1182" s="4">
        <v>133</v>
      </c>
      <c r="P1182" s="4">
        <v>133</v>
      </c>
      <c r="Q1182" s="4">
        <v>0</v>
      </c>
      <c r="R1182" s="4">
        <v>4</v>
      </c>
      <c r="S1182" s="4">
        <v>0</v>
      </c>
      <c r="T1182" s="4">
        <v>558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364</v>
      </c>
      <c r="AD1182" s="4">
        <v>364</v>
      </c>
      <c r="AE1182" s="4">
        <v>364</v>
      </c>
      <c r="AF1182" s="4">
        <v>364</v>
      </c>
      <c r="AG1182" s="4">
        <v>364</v>
      </c>
      <c r="AH1182" s="4">
        <v>364</v>
      </c>
      <c r="AI1182" s="4">
        <v>364</v>
      </c>
    </row>
    <row r="1183" spans="1:35">
      <c r="A1183" s="2">
        <v>486</v>
      </c>
      <c r="C1183" s="1" t="s">
        <v>2149</v>
      </c>
      <c r="D1183" t="s">
        <v>191</v>
      </c>
      <c r="E1183" t="s">
        <v>2150</v>
      </c>
      <c r="F1183" s="3">
        <v>45260.692858796298</v>
      </c>
      <c r="G1183" s="4">
        <v>13095</v>
      </c>
      <c r="H1183" s="4">
        <v>13095</v>
      </c>
      <c r="I1183" s="4">
        <v>3450</v>
      </c>
      <c r="J1183" s="4">
        <v>2156</v>
      </c>
      <c r="K1183" s="4">
        <v>2156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28270</v>
      </c>
      <c r="S1183" s="4">
        <v>0</v>
      </c>
      <c r="T1183" s="4">
        <v>0</v>
      </c>
      <c r="U1183" s="4">
        <v>10689</v>
      </c>
      <c r="V1183" s="4">
        <v>12573</v>
      </c>
      <c r="W1183" s="4">
        <v>5614</v>
      </c>
      <c r="X1183" s="4">
        <v>5614</v>
      </c>
      <c r="Y1183" s="4">
        <v>5614</v>
      </c>
      <c r="Z1183" s="4">
        <v>5614</v>
      </c>
      <c r="AA1183" s="4">
        <v>5614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</row>
    <row r="1184" spans="1:35">
      <c r="A1184" s="2">
        <v>41771</v>
      </c>
      <c r="B1184" s="1" t="s">
        <v>517</v>
      </c>
      <c r="C1184" s="1" t="s">
        <v>2151</v>
      </c>
      <c r="D1184" t="s">
        <v>433</v>
      </c>
      <c r="E1184" t="s">
        <v>2152</v>
      </c>
      <c r="F1184" s="3">
        <v>45603.909780092603</v>
      </c>
      <c r="G1184" s="4">
        <v>200</v>
      </c>
      <c r="H1184" s="4">
        <v>200</v>
      </c>
      <c r="I1184" s="4">
        <v>200</v>
      </c>
      <c r="J1184" s="4">
        <v>200</v>
      </c>
      <c r="K1184" s="4">
        <v>200</v>
      </c>
      <c r="L1184" s="4">
        <v>0</v>
      </c>
      <c r="M1184" s="4">
        <v>0</v>
      </c>
      <c r="N1184" s="4">
        <v>0</v>
      </c>
      <c r="O1184" s="4">
        <v>160</v>
      </c>
      <c r="P1184" s="4">
        <v>0</v>
      </c>
      <c r="Q1184" s="4">
        <v>0</v>
      </c>
      <c r="R1184" s="4">
        <v>1080</v>
      </c>
      <c r="S1184" s="4">
        <v>931</v>
      </c>
      <c r="T1184" s="4">
        <v>0</v>
      </c>
      <c r="U1184" s="4">
        <v>0</v>
      </c>
      <c r="V1184" s="4">
        <v>180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</row>
    <row r="1185" spans="1:35">
      <c r="A1185" s="2">
        <v>1363</v>
      </c>
      <c r="B1185" s="1" t="s">
        <v>69</v>
      </c>
      <c r="C1185" s="1" t="s">
        <v>2153</v>
      </c>
      <c r="D1185" t="s">
        <v>78</v>
      </c>
      <c r="E1185" t="s">
        <v>89</v>
      </c>
      <c r="F1185" s="3">
        <v>43500.745648148099</v>
      </c>
      <c r="G1185" s="4">
        <v>11</v>
      </c>
      <c r="H1185" s="4">
        <v>11</v>
      </c>
      <c r="I1185" s="4">
        <v>11</v>
      </c>
      <c r="J1185" s="4">
        <v>17</v>
      </c>
      <c r="K1185" s="4">
        <v>11</v>
      </c>
      <c r="L1185" s="4">
        <v>6</v>
      </c>
      <c r="M1185" s="4">
        <v>0</v>
      </c>
      <c r="N1185" s="4">
        <v>0</v>
      </c>
      <c r="O1185" s="4">
        <v>22</v>
      </c>
      <c r="P1185" s="4">
        <v>11</v>
      </c>
      <c r="Q1185" s="4">
        <v>0</v>
      </c>
      <c r="R1185" s="4">
        <v>27</v>
      </c>
      <c r="S1185" s="4">
        <v>30</v>
      </c>
      <c r="T1185" s="4">
        <v>33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</row>
    <row r="1186" spans="1:35">
      <c r="A1186" s="2">
        <v>1364</v>
      </c>
      <c r="C1186" s="1" t="s">
        <v>2154</v>
      </c>
      <c r="D1186" t="s">
        <v>75</v>
      </c>
      <c r="E1186" t="s">
        <v>2155</v>
      </c>
      <c r="F1186" s="3">
        <v>45710.138946759304</v>
      </c>
      <c r="G1186" s="4">
        <v>8331</v>
      </c>
      <c r="H1186" s="4">
        <v>8331</v>
      </c>
      <c r="I1186" s="4">
        <v>8275</v>
      </c>
      <c r="J1186" s="4">
        <v>34689</v>
      </c>
      <c r="K1186" s="4">
        <v>8331</v>
      </c>
      <c r="L1186" s="4">
        <v>26358</v>
      </c>
      <c r="M1186" s="4">
        <v>0</v>
      </c>
      <c r="N1186" s="4">
        <v>1165</v>
      </c>
      <c r="O1186" s="4">
        <v>50308</v>
      </c>
      <c r="P1186" s="4">
        <v>8252</v>
      </c>
      <c r="Q1186" s="4">
        <v>0</v>
      </c>
      <c r="R1186" s="4">
        <v>628450</v>
      </c>
      <c r="S1186" s="4">
        <v>78885</v>
      </c>
      <c r="T1186" s="4">
        <v>11825</v>
      </c>
      <c r="U1186" s="4">
        <v>8081</v>
      </c>
      <c r="V1186" s="4">
        <v>5202</v>
      </c>
      <c r="W1186" s="4">
        <v>10400</v>
      </c>
      <c r="X1186" s="4">
        <v>10400</v>
      </c>
      <c r="Y1186" s="4">
        <v>10400</v>
      </c>
      <c r="Z1186" s="4">
        <v>10400</v>
      </c>
      <c r="AA1186" s="4">
        <v>10400</v>
      </c>
      <c r="AB1186" s="4">
        <v>5200</v>
      </c>
      <c r="AC1186" s="4">
        <v>5198</v>
      </c>
      <c r="AD1186" s="4">
        <v>5198</v>
      </c>
      <c r="AE1186" s="4">
        <v>5198</v>
      </c>
      <c r="AF1186" s="4">
        <v>5198</v>
      </c>
      <c r="AG1186" s="4">
        <v>5198</v>
      </c>
      <c r="AH1186" s="4">
        <v>5198</v>
      </c>
      <c r="AI1186" s="4">
        <v>5198</v>
      </c>
    </row>
    <row r="1187" spans="1:35">
      <c r="A1187" s="2">
        <v>1365</v>
      </c>
      <c r="B1187" s="1" t="s">
        <v>531</v>
      </c>
      <c r="C1187" s="1" t="s">
        <v>2156</v>
      </c>
      <c r="D1187" t="s">
        <v>91</v>
      </c>
      <c r="E1187" t="s">
        <v>533</v>
      </c>
      <c r="F1187" s="3">
        <v>42668.913495370398</v>
      </c>
      <c r="G1187" s="4">
        <v>14</v>
      </c>
      <c r="H1187" s="4">
        <v>0</v>
      </c>
      <c r="I1187" s="4">
        <v>0</v>
      </c>
      <c r="J1187" s="4">
        <v>32</v>
      </c>
      <c r="K1187" s="4">
        <v>14</v>
      </c>
      <c r="L1187" s="4">
        <v>18</v>
      </c>
      <c r="M1187" s="4">
        <v>0</v>
      </c>
      <c r="N1187" s="4">
        <v>14</v>
      </c>
      <c r="O1187" s="4">
        <v>14</v>
      </c>
      <c r="P1187" s="4">
        <v>14</v>
      </c>
      <c r="Q1187" s="4">
        <v>0</v>
      </c>
      <c r="R1187" s="4">
        <v>210</v>
      </c>
      <c r="S1187" s="4">
        <v>201</v>
      </c>
      <c r="T1187" s="4">
        <v>24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0</v>
      </c>
      <c r="AC1187" s="4">
        <v>0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</row>
    <row r="1188" spans="1:35">
      <c r="A1188" s="2">
        <v>1360</v>
      </c>
      <c r="B1188" s="1" t="s">
        <v>35</v>
      </c>
      <c r="C1188" s="1" t="s">
        <v>2157</v>
      </c>
      <c r="D1188" t="s">
        <v>39</v>
      </c>
      <c r="E1188" t="s">
        <v>37</v>
      </c>
      <c r="F1188" s="3">
        <v>43206.999525462998</v>
      </c>
      <c r="G1188" s="4">
        <v>2</v>
      </c>
      <c r="H1188" s="4">
        <v>0</v>
      </c>
      <c r="I1188" s="4">
        <v>0</v>
      </c>
      <c r="J1188" s="4">
        <v>6</v>
      </c>
      <c r="K1188" s="4">
        <v>2</v>
      </c>
      <c r="L1188" s="4">
        <v>4</v>
      </c>
      <c r="M1188" s="4">
        <v>0</v>
      </c>
      <c r="N1188" s="4">
        <v>0</v>
      </c>
      <c r="O1188" s="4">
        <v>28</v>
      </c>
      <c r="P1188" s="4">
        <v>0</v>
      </c>
      <c r="Q1188" s="4">
        <v>0</v>
      </c>
      <c r="R1188" s="4">
        <v>31</v>
      </c>
      <c r="S1188" s="4">
        <v>38</v>
      </c>
      <c r="T1188" s="4">
        <v>14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</row>
    <row r="1189" spans="1:35">
      <c r="A1189" s="2">
        <v>35480</v>
      </c>
      <c r="B1189" s="1" t="s">
        <v>2158</v>
      </c>
      <c r="C1189" s="1" t="s">
        <v>2159</v>
      </c>
      <c r="D1189" t="s">
        <v>1795</v>
      </c>
      <c r="E1189" t="s">
        <v>2160</v>
      </c>
      <c r="F1189" s="3">
        <v>44994.329502314802</v>
      </c>
      <c r="G1189" s="4">
        <v>14</v>
      </c>
      <c r="H1189" s="4">
        <v>14</v>
      </c>
      <c r="I1189" s="4">
        <v>14</v>
      </c>
      <c r="J1189" s="4">
        <v>38</v>
      </c>
      <c r="K1189" s="4">
        <v>14</v>
      </c>
      <c r="L1189" s="4">
        <v>24</v>
      </c>
      <c r="M1189" s="4">
        <v>0</v>
      </c>
      <c r="N1189" s="4">
        <v>0</v>
      </c>
      <c r="O1189" s="4">
        <v>8</v>
      </c>
      <c r="P1189" s="4">
        <v>6</v>
      </c>
      <c r="Q1189" s="4">
        <v>0</v>
      </c>
      <c r="R1189" s="4">
        <v>117</v>
      </c>
      <c r="S1189" s="4">
        <v>42</v>
      </c>
      <c r="T1189" s="4">
        <v>28</v>
      </c>
      <c r="U1189" s="4">
        <v>0</v>
      </c>
      <c r="V1189" s="4">
        <v>5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</row>
    <row r="1190" spans="1:35">
      <c r="A1190" s="2">
        <v>1366</v>
      </c>
      <c r="C1190" s="1" t="s">
        <v>2161</v>
      </c>
      <c r="D1190" t="s">
        <v>130</v>
      </c>
      <c r="E1190" t="s">
        <v>2162</v>
      </c>
      <c r="F1190" s="3">
        <v>43732.422650462999</v>
      </c>
      <c r="G1190" s="4">
        <v>531</v>
      </c>
      <c r="H1190" s="4">
        <v>17</v>
      </c>
      <c r="I1190" s="4">
        <v>531</v>
      </c>
      <c r="J1190" s="4">
        <v>654</v>
      </c>
      <c r="K1190" s="4">
        <v>524</v>
      </c>
      <c r="L1190" s="4">
        <v>130</v>
      </c>
      <c r="M1190" s="4">
        <v>0</v>
      </c>
      <c r="N1190" s="4">
        <v>344</v>
      </c>
      <c r="O1190" s="4">
        <v>4002</v>
      </c>
      <c r="P1190" s="4">
        <v>14</v>
      </c>
      <c r="Q1190" s="4">
        <v>0</v>
      </c>
      <c r="R1190" s="4">
        <v>3937</v>
      </c>
      <c r="S1190" s="4">
        <v>5941</v>
      </c>
      <c r="T1190" s="4">
        <v>514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</row>
    <row r="1191" spans="1:35">
      <c r="A1191" s="2">
        <v>1361</v>
      </c>
      <c r="B1191" s="1" t="s">
        <v>35</v>
      </c>
      <c r="C1191" s="1" t="s">
        <v>2163</v>
      </c>
      <c r="D1191" t="s">
        <v>39</v>
      </c>
      <c r="E1191" t="s">
        <v>37</v>
      </c>
      <c r="F1191" s="3">
        <v>43206.999525462998</v>
      </c>
      <c r="G1191" s="4">
        <v>4</v>
      </c>
      <c r="H1191" s="4">
        <v>0</v>
      </c>
      <c r="I1191" s="4">
        <v>0</v>
      </c>
      <c r="J1191" s="4">
        <v>4</v>
      </c>
      <c r="K1191" s="4">
        <v>4</v>
      </c>
      <c r="L1191" s="4">
        <v>0</v>
      </c>
      <c r="M1191" s="4">
        <v>0</v>
      </c>
      <c r="N1191" s="4">
        <v>0</v>
      </c>
      <c r="O1191" s="4">
        <v>39</v>
      </c>
      <c r="P1191" s="4">
        <v>0</v>
      </c>
      <c r="Q1191" s="4">
        <v>0</v>
      </c>
      <c r="R1191" s="4">
        <v>68</v>
      </c>
      <c r="S1191" s="4">
        <v>78</v>
      </c>
      <c r="T1191" s="4">
        <v>28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</row>
    <row r="1192" spans="1:35">
      <c r="A1192" s="2">
        <v>1367</v>
      </c>
      <c r="B1192" s="1" t="s">
        <v>35</v>
      </c>
      <c r="C1192" s="1" t="s">
        <v>2164</v>
      </c>
      <c r="D1192" t="s">
        <v>39</v>
      </c>
      <c r="E1192" t="s">
        <v>37</v>
      </c>
      <c r="F1192" s="3">
        <v>43206.999525462998</v>
      </c>
      <c r="G1192" s="4">
        <v>147</v>
      </c>
      <c r="H1192" s="4">
        <v>0</v>
      </c>
      <c r="I1192" s="4">
        <v>0</v>
      </c>
      <c r="J1192" s="4">
        <v>577</v>
      </c>
      <c r="K1192" s="4">
        <v>145</v>
      </c>
      <c r="L1192" s="4">
        <v>432</v>
      </c>
      <c r="M1192" s="4">
        <v>0</v>
      </c>
      <c r="N1192" s="4">
        <v>0</v>
      </c>
      <c r="O1192" s="4">
        <v>588</v>
      </c>
      <c r="P1192" s="4">
        <v>0</v>
      </c>
      <c r="Q1192" s="4">
        <v>0</v>
      </c>
      <c r="R1192" s="4">
        <v>1850</v>
      </c>
      <c r="S1192" s="4">
        <v>6275</v>
      </c>
      <c r="T1192" s="4">
        <v>1015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</row>
    <row r="1193" spans="1:35">
      <c r="A1193" s="2">
        <v>533</v>
      </c>
      <c r="C1193" s="1" t="s">
        <v>2165</v>
      </c>
      <c r="D1193" t="s">
        <v>2166</v>
      </c>
      <c r="E1193" t="s">
        <v>2167</v>
      </c>
      <c r="F1193" s="3">
        <v>45077.1975578704</v>
      </c>
      <c r="G1193" s="4">
        <v>16582</v>
      </c>
      <c r="H1193" s="4">
        <v>16581</v>
      </c>
      <c r="I1193" s="4">
        <v>14875</v>
      </c>
      <c r="J1193" s="4">
        <v>23720</v>
      </c>
      <c r="K1193" s="4">
        <v>15725</v>
      </c>
      <c r="L1193" s="4">
        <v>7995</v>
      </c>
      <c r="M1193" s="4">
        <v>0</v>
      </c>
      <c r="N1193" s="4">
        <v>0</v>
      </c>
      <c r="O1193" s="4">
        <v>14737</v>
      </c>
      <c r="P1193" s="4">
        <v>14736</v>
      </c>
      <c r="Q1193" s="4">
        <v>0</v>
      </c>
      <c r="R1193" s="4">
        <v>280977</v>
      </c>
      <c r="S1193" s="4">
        <v>233393</v>
      </c>
      <c r="T1193" s="4">
        <v>51576</v>
      </c>
      <c r="U1193" s="4">
        <v>14549</v>
      </c>
      <c r="V1193" s="4">
        <v>14439</v>
      </c>
      <c r="W1193" s="4">
        <v>16660</v>
      </c>
      <c r="X1193" s="4">
        <v>16660</v>
      </c>
      <c r="Y1193" s="4">
        <v>16660</v>
      </c>
      <c r="Z1193" s="4">
        <v>16660</v>
      </c>
      <c r="AA1193" s="4">
        <v>16660</v>
      </c>
      <c r="AB1193" s="4">
        <v>2646</v>
      </c>
      <c r="AC1193" s="4">
        <v>1023</v>
      </c>
      <c r="AD1193" s="4">
        <v>1023</v>
      </c>
      <c r="AE1193" s="4">
        <v>1023</v>
      </c>
      <c r="AF1193" s="4">
        <v>1023</v>
      </c>
      <c r="AG1193" s="4">
        <v>1023</v>
      </c>
      <c r="AH1193" s="4">
        <v>1023</v>
      </c>
      <c r="AI1193" s="4">
        <v>1023</v>
      </c>
    </row>
    <row r="1194" spans="1:35">
      <c r="A1194" s="2">
        <v>39441</v>
      </c>
      <c r="C1194" s="1" t="s">
        <v>2168</v>
      </c>
      <c r="D1194" t="s">
        <v>2166</v>
      </c>
      <c r="E1194" t="s">
        <v>2169</v>
      </c>
      <c r="F1194" s="3">
        <v>45615.718865740702</v>
      </c>
      <c r="G1194" s="4">
        <v>2508</v>
      </c>
      <c r="H1194" s="4">
        <v>2508</v>
      </c>
      <c r="I1194" s="4">
        <v>1077</v>
      </c>
      <c r="J1194" s="4">
        <v>491</v>
      </c>
      <c r="K1194" s="4">
        <v>486</v>
      </c>
      <c r="L1194" s="4">
        <v>5</v>
      </c>
      <c r="M1194" s="4">
        <v>0</v>
      </c>
      <c r="N1194" s="4">
        <v>0</v>
      </c>
      <c r="O1194" s="4">
        <v>19</v>
      </c>
      <c r="P1194" s="4">
        <v>0</v>
      </c>
      <c r="Q1194" s="4">
        <v>0</v>
      </c>
      <c r="R1194" s="4">
        <v>7587</v>
      </c>
      <c r="S1194" s="4">
        <v>0</v>
      </c>
      <c r="T1194" s="4">
        <v>5016</v>
      </c>
      <c r="U1194" s="4">
        <v>2505</v>
      </c>
      <c r="V1194" s="4">
        <v>2508</v>
      </c>
      <c r="W1194" s="4">
        <v>2156</v>
      </c>
      <c r="X1194" s="4">
        <v>2156</v>
      </c>
      <c r="Y1194" s="4">
        <v>2156</v>
      </c>
      <c r="Z1194" s="4">
        <v>2156</v>
      </c>
      <c r="AA1194" s="4">
        <v>2156</v>
      </c>
      <c r="AB1194" s="4">
        <v>0</v>
      </c>
      <c r="AC1194" s="4">
        <v>2508</v>
      </c>
      <c r="AD1194" s="4">
        <v>2508</v>
      </c>
      <c r="AE1194" s="4">
        <v>2508</v>
      </c>
      <c r="AF1194" s="4">
        <v>2508</v>
      </c>
      <c r="AG1194" s="4">
        <v>2508</v>
      </c>
      <c r="AH1194" s="4">
        <v>2508</v>
      </c>
      <c r="AI1194" s="4">
        <v>2508</v>
      </c>
    </row>
    <row r="1195" spans="1:35">
      <c r="A1195" s="2">
        <v>1368</v>
      </c>
      <c r="B1195" s="1" t="s">
        <v>442</v>
      </c>
      <c r="C1195" s="1" t="s">
        <v>2170</v>
      </c>
      <c r="D1195" t="s">
        <v>823</v>
      </c>
      <c r="E1195" t="s">
        <v>2171</v>
      </c>
      <c r="F1195" s="3">
        <v>45653.042430555601</v>
      </c>
      <c r="G1195" s="4">
        <v>4893</v>
      </c>
      <c r="H1195" s="4">
        <v>4893</v>
      </c>
      <c r="I1195" s="4">
        <v>3579</v>
      </c>
      <c r="J1195" s="4">
        <v>10286</v>
      </c>
      <c r="K1195" s="4">
        <v>3777</v>
      </c>
      <c r="L1195" s="4">
        <v>6509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54074</v>
      </c>
      <c r="S1195" s="4">
        <v>18461</v>
      </c>
      <c r="T1195" s="4">
        <v>0</v>
      </c>
      <c r="U1195" s="4">
        <v>4856</v>
      </c>
      <c r="V1195" s="4">
        <v>4864</v>
      </c>
      <c r="W1195" s="4">
        <v>5590</v>
      </c>
      <c r="X1195" s="4">
        <v>5590</v>
      </c>
      <c r="Y1195" s="4">
        <v>5590</v>
      </c>
      <c r="Z1195" s="4">
        <v>5590</v>
      </c>
      <c r="AA1195" s="4">
        <v>5590</v>
      </c>
      <c r="AB1195" s="4">
        <v>1456</v>
      </c>
      <c r="AC1195" s="4">
        <v>4893</v>
      </c>
      <c r="AD1195" s="4">
        <v>4893</v>
      </c>
      <c r="AE1195" s="4">
        <v>4893</v>
      </c>
      <c r="AF1195" s="4">
        <v>4893</v>
      </c>
      <c r="AG1195" s="4">
        <v>4893</v>
      </c>
      <c r="AH1195" s="4">
        <v>4893</v>
      </c>
      <c r="AI1195" s="4">
        <v>4893</v>
      </c>
    </row>
    <row r="1196" spans="1:35">
      <c r="A1196" s="2">
        <v>345</v>
      </c>
      <c r="C1196" s="1" t="s">
        <v>1176</v>
      </c>
      <c r="D1196" t="s">
        <v>78</v>
      </c>
      <c r="E1196" t="s">
        <v>2172</v>
      </c>
      <c r="F1196" s="3">
        <v>44853.794826388897</v>
      </c>
      <c r="G1196" s="4">
        <v>6422</v>
      </c>
      <c r="H1196" s="4">
        <v>6422</v>
      </c>
      <c r="I1196" s="4">
        <v>567</v>
      </c>
      <c r="J1196" s="4">
        <v>2552</v>
      </c>
      <c r="K1196" s="4">
        <v>2546</v>
      </c>
      <c r="L1196" s="4">
        <v>6</v>
      </c>
      <c r="M1196" s="4">
        <v>0</v>
      </c>
      <c r="N1196" s="4">
        <v>0</v>
      </c>
      <c r="O1196" s="4">
        <v>6505</v>
      </c>
      <c r="P1196" s="4">
        <v>6406</v>
      </c>
      <c r="Q1196" s="4">
        <v>0</v>
      </c>
      <c r="R1196" s="4">
        <v>32207</v>
      </c>
      <c r="S1196" s="4">
        <v>8273</v>
      </c>
      <c r="T1196" s="4">
        <v>6402</v>
      </c>
      <c r="U1196" s="4">
        <v>3679</v>
      </c>
      <c r="V1196" s="4">
        <v>6402</v>
      </c>
      <c r="W1196" s="4">
        <v>6402</v>
      </c>
      <c r="X1196" s="4">
        <v>6402</v>
      </c>
      <c r="Y1196" s="4">
        <v>6402</v>
      </c>
      <c r="Z1196" s="4">
        <v>6402</v>
      </c>
      <c r="AA1196" s="4">
        <v>6402</v>
      </c>
      <c r="AB1196" s="4">
        <v>0</v>
      </c>
      <c r="AC1196" s="4">
        <v>6402</v>
      </c>
      <c r="AD1196" s="4">
        <v>6402</v>
      </c>
      <c r="AE1196" s="4">
        <v>6402</v>
      </c>
      <c r="AF1196" s="4">
        <v>6402</v>
      </c>
      <c r="AG1196" s="4">
        <v>6402</v>
      </c>
      <c r="AH1196" s="4">
        <v>6402</v>
      </c>
      <c r="AI1196" s="4">
        <v>6402</v>
      </c>
    </row>
    <row r="1197" spans="1:35">
      <c r="A1197" s="2">
        <v>1369</v>
      </c>
      <c r="B1197" s="1" t="s">
        <v>1011</v>
      </c>
      <c r="C1197" s="1" t="s">
        <v>2173</v>
      </c>
      <c r="D1197" t="s">
        <v>78</v>
      </c>
      <c r="E1197" t="s">
        <v>1013</v>
      </c>
      <c r="F1197" s="3">
        <v>43952.738206018497</v>
      </c>
      <c r="G1197" s="4">
        <v>17</v>
      </c>
      <c r="H1197" s="4">
        <v>17</v>
      </c>
      <c r="I1197" s="4">
        <v>0</v>
      </c>
      <c r="J1197" s="4">
        <v>61</v>
      </c>
      <c r="K1197" s="4">
        <v>15</v>
      </c>
      <c r="L1197" s="4">
        <v>46</v>
      </c>
      <c r="M1197" s="4">
        <v>0</v>
      </c>
      <c r="N1197" s="4">
        <v>0</v>
      </c>
      <c r="O1197" s="4">
        <v>24</v>
      </c>
      <c r="P1197" s="4">
        <v>0</v>
      </c>
      <c r="Q1197" s="4">
        <v>0</v>
      </c>
      <c r="R1197" s="4">
        <v>0</v>
      </c>
      <c r="S1197" s="4">
        <v>231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</row>
    <row r="1198" spans="1:35">
      <c r="A1198" s="2">
        <v>1370</v>
      </c>
      <c r="C1198" s="1" t="s">
        <v>2174</v>
      </c>
      <c r="D1198" t="s">
        <v>191</v>
      </c>
      <c r="E1198" t="s">
        <v>2175</v>
      </c>
      <c r="G1198" s="4">
        <v>1</v>
      </c>
      <c r="H1198" s="4">
        <v>1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1</v>
      </c>
      <c r="U1198" s="4">
        <v>1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</row>
    <row r="1199" spans="1:35">
      <c r="A1199" s="2">
        <v>1371</v>
      </c>
      <c r="C1199" s="1" t="s">
        <v>2176</v>
      </c>
      <c r="D1199" t="s">
        <v>91</v>
      </c>
      <c r="E1199" t="s">
        <v>2177</v>
      </c>
      <c r="F1199" s="3">
        <v>44993.996886574103</v>
      </c>
      <c r="G1199" s="4">
        <v>2720</v>
      </c>
      <c r="H1199" s="4">
        <v>2720</v>
      </c>
      <c r="I1199" s="4">
        <v>2712</v>
      </c>
      <c r="J1199" s="4">
        <v>6813</v>
      </c>
      <c r="K1199" s="4">
        <v>2406</v>
      </c>
      <c r="L1199" s="4">
        <v>4407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23225</v>
      </c>
      <c r="S1199" s="4">
        <v>7776</v>
      </c>
      <c r="T1199" s="4">
        <v>2720</v>
      </c>
      <c r="U1199" s="4">
        <v>2708</v>
      </c>
      <c r="V1199" s="4">
        <v>2507</v>
      </c>
      <c r="W1199" s="4">
        <v>9966</v>
      </c>
      <c r="X1199" s="4">
        <v>9966</v>
      </c>
      <c r="Y1199" s="4">
        <v>9966</v>
      </c>
      <c r="Z1199" s="4">
        <v>9966</v>
      </c>
      <c r="AA1199" s="4">
        <v>9966</v>
      </c>
      <c r="AB1199" s="4">
        <v>0</v>
      </c>
      <c r="AC1199" s="4">
        <v>2517</v>
      </c>
      <c r="AD1199" s="4">
        <v>2517</v>
      </c>
      <c r="AE1199" s="4">
        <v>2517</v>
      </c>
      <c r="AF1199" s="4">
        <v>2517</v>
      </c>
      <c r="AG1199" s="4">
        <v>2517</v>
      </c>
      <c r="AH1199" s="4">
        <v>2517</v>
      </c>
      <c r="AI1199" s="4">
        <v>2517</v>
      </c>
    </row>
    <row r="1200" spans="1:35">
      <c r="A1200" s="2">
        <v>1373</v>
      </c>
      <c r="B1200" s="1" t="s">
        <v>376</v>
      </c>
      <c r="C1200" s="1" t="s">
        <v>2178</v>
      </c>
      <c r="D1200" t="s">
        <v>91</v>
      </c>
      <c r="E1200" t="s">
        <v>378</v>
      </c>
      <c r="F1200" s="3">
        <v>43539.827395833301</v>
      </c>
      <c r="G1200" s="4">
        <v>54</v>
      </c>
      <c r="H1200" s="4">
        <v>54</v>
      </c>
      <c r="I1200" s="4">
        <v>46</v>
      </c>
      <c r="J1200" s="4">
        <v>53</v>
      </c>
      <c r="K1200" s="4">
        <v>51</v>
      </c>
      <c r="L1200" s="4">
        <v>2</v>
      </c>
      <c r="M1200" s="4">
        <v>0</v>
      </c>
      <c r="N1200" s="4">
        <v>4</v>
      </c>
      <c r="O1200" s="4">
        <v>0</v>
      </c>
      <c r="P1200" s="4">
        <v>0</v>
      </c>
      <c r="Q1200" s="4">
        <v>0</v>
      </c>
      <c r="R1200" s="4">
        <v>174</v>
      </c>
      <c r="S1200" s="4">
        <v>126</v>
      </c>
      <c r="T1200" s="4">
        <v>100</v>
      </c>
      <c r="U1200" s="4">
        <v>47</v>
      </c>
      <c r="V1200" s="4">
        <v>8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8</v>
      </c>
      <c r="AD1200" s="4">
        <v>8</v>
      </c>
      <c r="AE1200" s="4">
        <v>8</v>
      </c>
      <c r="AF1200" s="4">
        <v>8</v>
      </c>
      <c r="AG1200" s="4">
        <v>8</v>
      </c>
      <c r="AH1200" s="4">
        <v>8</v>
      </c>
      <c r="AI1200" s="4">
        <v>8</v>
      </c>
    </row>
    <row r="1201" spans="1:35">
      <c r="A1201" s="2">
        <v>1374</v>
      </c>
      <c r="C1201" s="1" t="s">
        <v>2179</v>
      </c>
      <c r="D1201" t="s">
        <v>130</v>
      </c>
      <c r="E1201" t="s">
        <v>2180</v>
      </c>
      <c r="F1201" s="3">
        <v>43356.646516203698</v>
      </c>
      <c r="G1201" s="4">
        <v>9</v>
      </c>
      <c r="H1201" s="4">
        <v>9</v>
      </c>
      <c r="I1201" s="4">
        <v>9</v>
      </c>
      <c r="J1201" s="4">
        <v>18</v>
      </c>
      <c r="K1201" s="4">
        <v>9</v>
      </c>
      <c r="L1201" s="4">
        <v>9</v>
      </c>
      <c r="M1201" s="4">
        <v>0</v>
      </c>
      <c r="N1201" s="4">
        <v>0</v>
      </c>
      <c r="O1201" s="4">
        <v>18</v>
      </c>
      <c r="P1201" s="4">
        <v>9</v>
      </c>
      <c r="Q1201" s="4">
        <v>0</v>
      </c>
      <c r="R1201" s="4">
        <v>129</v>
      </c>
      <c r="S1201" s="4">
        <v>162</v>
      </c>
      <c r="T1201" s="4">
        <v>0</v>
      </c>
      <c r="U1201" s="4">
        <v>9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</row>
    <row r="1202" spans="1:35">
      <c r="A1202" s="2">
        <v>1745</v>
      </c>
      <c r="C1202" s="1" t="s">
        <v>2181</v>
      </c>
      <c r="D1202" t="s">
        <v>91</v>
      </c>
      <c r="E1202" t="s">
        <v>2182</v>
      </c>
      <c r="F1202" s="3">
        <v>44518.000127314801</v>
      </c>
      <c r="G1202" s="4">
        <v>8438</v>
      </c>
      <c r="H1202" s="4">
        <v>8438</v>
      </c>
      <c r="I1202" s="4">
        <v>0</v>
      </c>
      <c r="J1202" s="4">
        <v>1</v>
      </c>
      <c r="K1202" s="4">
        <v>1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13629</v>
      </c>
      <c r="S1202" s="4">
        <v>2559</v>
      </c>
      <c r="T1202" s="4">
        <v>0</v>
      </c>
      <c r="U1202" s="4">
        <v>8245</v>
      </c>
      <c r="V1202" s="4">
        <v>4284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</row>
    <row r="1203" spans="1:35">
      <c r="A1203" s="2">
        <v>1375</v>
      </c>
      <c r="B1203" s="1" t="s">
        <v>69</v>
      </c>
      <c r="C1203" s="1" t="s">
        <v>2183</v>
      </c>
      <c r="D1203" t="s">
        <v>78</v>
      </c>
      <c r="E1203" t="s">
        <v>89</v>
      </c>
      <c r="F1203" s="3">
        <v>45710.138946759304</v>
      </c>
      <c r="G1203" s="4">
        <v>2443</v>
      </c>
      <c r="H1203" s="4">
        <v>2443</v>
      </c>
      <c r="I1203" s="4">
        <v>2365</v>
      </c>
      <c r="J1203" s="4">
        <v>2417</v>
      </c>
      <c r="K1203" s="4">
        <v>2417</v>
      </c>
      <c r="L1203" s="4">
        <v>0</v>
      </c>
      <c r="M1203" s="4">
        <v>0</v>
      </c>
      <c r="N1203" s="4">
        <v>6284</v>
      </c>
      <c r="O1203" s="4">
        <v>6315</v>
      </c>
      <c r="P1203" s="4">
        <v>2148</v>
      </c>
      <c r="Q1203" s="4">
        <v>0</v>
      </c>
      <c r="R1203" s="4">
        <v>49284</v>
      </c>
      <c r="S1203" s="4">
        <v>10344</v>
      </c>
      <c r="T1203" s="4">
        <v>1260</v>
      </c>
      <c r="U1203" s="4">
        <v>1381</v>
      </c>
      <c r="V1203" s="4">
        <v>1278</v>
      </c>
      <c r="W1203" s="4">
        <v>2126</v>
      </c>
      <c r="X1203" s="4">
        <v>2126</v>
      </c>
      <c r="Y1203" s="4">
        <v>2126</v>
      </c>
      <c r="Z1203" s="4">
        <v>2126</v>
      </c>
      <c r="AA1203" s="4">
        <v>2126</v>
      </c>
      <c r="AB1203" s="4">
        <v>0</v>
      </c>
      <c r="AC1203" s="4">
        <v>1379</v>
      </c>
      <c r="AD1203" s="4">
        <v>1379</v>
      </c>
      <c r="AE1203" s="4">
        <v>1379</v>
      </c>
      <c r="AF1203" s="4">
        <v>1379</v>
      </c>
      <c r="AG1203" s="4">
        <v>1379</v>
      </c>
      <c r="AH1203" s="4">
        <v>1379</v>
      </c>
      <c r="AI1203" s="4">
        <v>1379</v>
      </c>
    </row>
    <row r="1204" spans="1:35">
      <c r="A1204" s="2">
        <v>41793</v>
      </c>
      <c r="C1204" s="1" t="s">
        <v>2184</v>
      </c>
      <c r="D1204" t="s">
        <v>469</v>
      </c>
      <c r="E1204" t="s">
        <v>2185</v>
      </c>
      <c r="F1204" s="3">
        <v>45621.852812500001</v>
      </c>
      <c r="G1204" s="4">
        <v>94</v>
      </c>
      <c r="H1204" s="4">
        <v>94</v>
      </c>
      <c r="I1204" s="4">
        <v>0</v>
      </c>
      <c r="J1204" s="4">
        <v>79</v>
      </c>
      <c r="K1204" s="4">
        <v>79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94</v>
      </c>
      <c r="S1204" s="4">
        <v>0</v>
      </c>
      <c r="T1204" s="4">
        <v>282</v>
      </c>
      <c r="U1204" s="4">
        <v>93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</row>
    <row r="1205" spans="1:35">
      <c r="A1205" s="2">
        <v>1376</v>
      </c>
      <c r="C1205" s="1" t="s">
        <v>2186</v>
      </c>
      <c r="D1205" t="s">
        <v>986</v>
      </c>
      <c r="E1205" t="s">
        <v>2187</v>
      </c>
      <c r="F1205" s="3">
        <v>42559.683946759302</v>
      </c>
      <c r="G1205" s="4">
        <v>6</v>
      </c>
      <c r="H1205" s="4">
        <v>2</v>
      </c>
      <c r="I1205" s="4">
        <v>0</v>
      </c>
      <c r="J1205" s="4">
        <v>10</v>
      </c>
      <c r="K1205" s="4">
        <v>6</v>
      </c>
      <c r="L1205" s="4">
        <v>4</v>
      </c>
      <c r="M1205" s="4">
        <v>0</v>
      </c>
      <c r="N1205" s="4">
        <v>12</v>
      </c>
      <c r="O1205" s="4">
        <v>35</v>
      </c>
      <c r="P1205" s="4">
        <v>0</v>
      </c>
      <c r="Q1205" s="4">
        <v>0</v>
      </c>
      <c r="R1205" s="4">
        <v>24</v>
      </c>
      <c r="S1205" s="4">
        <v>310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</row>
    <row r="1206" spans="1:35">
      <c r="A1206" s="2">
        <v>1377</v>
      </c>
      <c r="B1206" s="1" t="s">
        <v>442</v>
      </c>
      <c r="C1206" s="1" t="s">
        <v>2188</v>
      </c>
      <c r="D1206" t="s">
        <v>67</v>
      </c>
      <c r="E1206" t="s">
        <v>1280</v>
      </c>
      <c r="G1206" s="4">
        <v>73</v>
      </c>
      <c r="H1206" s="4">
        <v>0</v>
      </c>
      <c r="I1206" s="4">
        <v>0</v>
      </c>
      <c r="J1206" s="4">
        <v>212</v>
      </c>
      <c r="K1206" s="4">
        <v>73</v>
      </c>
      <c r="L1206" s="4">
        <v>139</v>
      </c>
      <c r="M1206" s="4">
        <v>0</v>
      </c>
      <c r="N1206" s="4">
        <v>31</v>
      </c>
      <c r="O1206" s="4">
        <v>106</v>
      </c>
      <c r="P1206" s="4">
        <v>53</v>
      </c>
      <c r="Q1206" s="4">
        <v>0</v>
      </c>
      <c r="R1206" s="4">
        <v>153</v>
      </c>
      <c r="S1206" s="4">
        <v>277</v>
      </c>
      <c r="T1206" s="4">
        <v>146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</row>
    <row r="1207" spans="1:35">
      <c r="A1207" s="2">
        <v>41597</v>
      </c>
      <c r="B1207" s="1" t="s">
        <v>84</v>
      </c>
      <c r="C1207" s="1" t="s">
        <v>2189</v>
      </c>
      <c r="D1207" t="s">
        <v>75</v>
      </c>
      <c r="E1207" t="s">
        <v>2190</v>
      </c>
      <c r="F1207" s="3">
        <v>45492.164189814801</v>
      </c>
      <c r="G1207" s="4">
        <v>8</v>
      </c>
      <c r="H1207" s="4">
        <v>8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8</v>
      </c>
      <c r="S1207" s="4">
        <v>0</v>
      </c>
      <c r="T1207" s="4">
        <v>0</v>
      </c>
      <c r="U1207" s="4">
        <v>8</v>
      </c>
      <c r="V1207" s="4">
        <v>8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</row>
    <row r="1208" spans="1:35">
      <c r="A1208" s="2">
        <v>1378</v>
      </c>
      <c r="B1208" s="1" t="s">
        <v>62</v>
      </c>
      <c r="C1208" s="1" t="s">
        <v>2191</v>
      </c>
      <c r="D1208" t="s">
        <v>63</v>
      </c>
      <c r="E1208" t="s">
        <v>64</v>
      </c>
      <c r="F1208" s="3">
        <v>45170.788229166697</v>
      </c>
      <c r="G1208" s="4">
        <v>3000</v>
      </c>
      <c r="H1208" s="4">
        <v>2803</v>
      </c>
      <c r="I1208" s="4">
        <v>3000</v>
      </c>
      <c r="J1208" s="4">
        <v>2679</v>
      </c>
      <c r="K1208" s="4">
        <v>2629</v>
      </c>
      <c r="L1208" s="4">
        <v>50</v>
      </c>
      <c r="M1208" s="4">
        <v>0</v>
      </c>
      <c r="N1208" s="4">
        <v>0</v>
      </c>
      <c r="O1208" s="4">
        <v>297</v>
      </c>
      <c r="P1208" s="4">
        <v>196</v>
      </c>
      <c r="Q1208" s="4">
        <v>0</v>
      </c>
      <c r="R1208" s="4">
        <v>50602</v>
      </c>
      <c r="S1208" s="4">
        <v>0</v>
      </c>
      <c r="T1208" s="4">
        <v>14211</v>
      </c>
      <c r="U1208" s="4">
        <v>3000</v>
      </c>
      <c r="V1208" s="4">
        <v>0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</row>
    <row r="1209" spans="1:35">
      <c r="A1209" s="2">
        <v>1379</v>
      </c>
      <c r="C1209" s="1" t="s">
        <v>2192</v>
      </c>
      <c r="D1209" t="s">
        <v>55</v>
      </c>
      <c r="E1209" t="s">
        <v>2193</v>
      </c>
      <c r="F1209" s="3">
        <v>43635.640520833302</v>
      </c>
      <c r="G1209" s="4">
        <v>804</v>
      </c>
      <c r="H1209" s="4">
        <v>804</v>
      </c>
      <c r="I1209" s="4">
        <v>643</v>
      </c>
      <c r="J1209" s="4">
        <v>233</v>
      </c>
      <c r="K1209" s="4">
        <v>233</v>
      </c>
      <c r="L1209" s="4">
        <v>0</v>
      </c>
      <c r="M1209" s="4">
        <v>0</v>
      </c>
      <c r="N1209" s="4">
        <v>0</v>
      </c>
      <c r="O1209" s="4">
        <v>26</v>
      </c>
      <c r="P1209" s="4">
        <v>0</v>
      </c>
      <c r="Q1209" s="4">
        <v>0</v>
      </c>
      <c r="R1209" s="4">
        <v>6960</v>
      </c>
      <c r="S1209" s="4">
        <v>0</v>
      </c>
      <c r="T1209" s="4">
        <v>804</v>
      </c>
      <c r="U1209" s="4">
        <v>56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</row>
    <row r="1210" spans="1:35">
      <c r="A1210" s="2">
        <v>1380</v>
      </c>
      <c r="B1210" s="1" t="s">
        <v>97</v>
      </c>
      <c r="C1210" s="1" t="s">
        <v>2194</v>
      </c>
      <c r="D1210" t="s">
        <v>78</v>
      </c>
      <c r="E1210" t="s">
        <v>99</v>
      </c>
      <c r="F1210" s="3">
        <v>45717.2590740741</v>
      </c>
      <c r="G1210" s="4">
        <v>3570</v>
      </c>
      <c r="H1210" s="4">
        <v>1658</v>
      </c>
      <c r="I1210" s="4">
        <v>3434</v>
      </c>
      <c r="J1210" s="4">
        <v>4452</v>
      </c>
      <c r="K1210" s="4">
        <v>3470</v>
      </c>
      <c r="L1210" s="4">
        <v>982</v>
      </c>
      <c r="M1210" s="4">
        <v>0</v>
      </c>
      <c r="N1210" s="4">
        <v>0</v>
      </c>
      <c r="O1210" s="4">
        <v>2727</v>
      </c>
      <c r="P1210" s="4">
        <v>946</v>
      </c>
      <c r="Q1210" s="4">
        <v>0</v>
      </c>
      <c r="R1210" s="4">
        <v>12222</v>
      </c>
      <c r="S1210" s="4">
        <v>9570</v>
      </c>
      <c r="T1210" s="4">
        <v>17811</v>
      </c>
      <c r="U1210" s="4">
        <v>933</v>
      </c>
      <c r="V1210" s="4">
        <v>1054</v>
      </c>
      <c r="W1210" s="4">
        <v>3159</v>
      </c>
      <c r="X1210" s="4">
        <v>3159</v>
      </c>
      <c r="Y1210" s="4">
        <v>3159</v>
      </c>
      <c r="Z1210" s="4">
        <v>3159</v>
      </c>
      <c r="AA1210" s="4">
        <v>3159</v>
      </c>
      <c r="AB1210" s="4">
        <v>0</v>
      </c>
      <c r="AC1210" s="4">
        <v>1054</v>
      </c>
      <c r="AD1210" s="4">
        <v>1054</v>
      </c>
      <c r="AE1210" s="4">
        <v>1054</v>
      </c>
      <c r="AF1210" s="4">
        <v>1054</v>
      </c>
      <c r="AG1210" s="4">
        <v>1054</v>
      </c>
      <c r="AH1210" s="4">
        <v>1054</v>
      </c>
      <c r="AI1210" s="4">
        <v>1054</v>
      </c>
    </row>
    <row r="1211" spans="1:35">
      <c r="A1211" s="2">
        <v>1381</v>
      </c>
      <c r="B1211" s="1" t="s">
        <v>327</v>
      </c>
      <c r="C1211" s="1" t="s">
        <v>2195</v>
      </c>
      <c r="D1211" t="s">
        <v>75</v>
      </c>
      <c r="E1211" t="s">
        <v>2196</v>
      </c>
      <c r="F1211" s="3">
        <v>44728.628148148098</v>
      </c>
      <c r="G1211" s="4">
        <v>3467</v>
      </c>
      <c r="H1211" s="4">
        <v>3467</v>
      </c>
      <c r="I1211" s="4">
        <v>3467</v>
      </c>
      <c r="J1211" s="4">
        <v>13280</v>
      </c>
      <c r="K1211" s="4">
        <v>2628</v>
      </c>
      <c r="L1211" s="4">
        <v>10652</v>
      </c>
      <c r="M1211" s="4">
        <v>0</v>
      </c>
      <c r="N1211" s="4">
        <v>0</v>
      </c>
      <c r="O1211" s="4">
        <v>6886</v>
      </c>
      <c r="P1211" s="4">
        <v>3307</v>
      </c>
      <c r="Q1211" s="4">
        <v>0</v>
      </c>
      <c r="R1211" s="4">
        <v>88630</v>
      </c>
      <c r="S1211" s="4">
        <v>3261</v>
      </c>
      <c r="T1211" s="4">
        <v>5304</v>
      </c>
      <c r="U1211" s="4">
        <v>2548</v>
      </c>
      <c r="V1211" s="4">
        <v>0</v>
      </c>
      <c r="W1211" s="4">
        <v>2548</v>
      </c>
      <c r="X1211" s="4">
        <v>2548</v>
      </c>
      <c r="Y1211" s="4">
        <v>2548</v>
      </c>
      <c r="Z1211" s="4">
        <v>2548</v>
      </c>
      <c r="AA1211" s="4">
        <v>2548</v>
      </c>
      <c r="AB1211" s="4">
        <v>0</v>
      </c>
      <c r="AC1211" s="4">
        <v>2548</v>
      </c>
      <c r="AD1211" s="4">
        <v>2548</v>
      </c>
      <c r="AE1211" s="4">
        <v>2548</v>
      </c>
      <c r="AF1211" s="4">
        <v>2548</v>
      </c>
      <c r="AG1211" s="4">
        <v>2548</v>
      </c>
      <c r="AH1211" s="4">
        <v>2548</v>
      </c>
      <c r="AI1211" s="4">
        <v>2548</v>
      </c>
    </row>
    <row r="1212" spans="1:35">
      <c r="A1212" s="2">
        <v>1382</v>
      </c>
      <c r="C1212" s="1" t="s">
        <v>2197</v>
      </c>
      <c r="D1212" t="s">
        <v>55</v>
      </c>
      <c r="E1212" t="s">
        <v>2198</v>
      </c>
      <c r="F1212" s="3">
        <v>44344.804039351897</v>
      </c>
      <c r="G1212" s="4">
        <v>3762</v>
      </c>
      <c r="H1212" s="4">
        <v>3762</v>
      </c>
      <c r="I1212" s="4">
        <v>1760</v>
      </c>
      <c r="J1212" s="4">
        <v>4856</v>
      </c>
      <c r="K1212" s="4">
        <v>3721</v>
      </c>
      <c r="L1212" s="4">
        <v>1135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19932</v>
      </c>
      <c r="S1212" s="4">
        <v>0</v>
      </c>
      <c r="T1212" s="4">
        <v>7476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</row>
    <row r="1213" spans="1:35">
      <c r="A1213" s="2">
        <v>39650</v>
      </c>
      <c r="B1213" s="1" t="s">
        <v>2199</v>
      </c>
      <c r="C1213" s="1" t="s">
        <v>2200</v>
      </c>
      <c r="D1213" t="s">
        <v>104</v>
      </c>
      <c r="E1213" t="s">
        <v>2201</v>
      </c>
      <c r="F1213" s="3">
        <v>45166.935856481497</v>
      </c>
      <c r="G1213" s="4">
        <v>45</v>
      </c>
      <c r="H1213" s="4">
        <v>45</v>
      </c>
      <c r="I1213" s="4">
        <v>45</v>
      </c>
      <c r="J1213" s="4">
        <v>193</v>
      </c>
      <c r="K1213" s="4">
        <v>41</v>
      </c>
      <c r="L1213" s="4">
        <v>152</v>
      </c>
      <c r="M1213" s="4">
        <v>0</v>
      </c>
      <c r="N1213" s="4">
        <v>24</v>
      </c>
      <c r="O1213" s="4">
        <v>119</v>
      </c>
      <c r="P1213" s="4">
        <v>0</v>
      </c>
      <c r="Q1213" s="4">
        <v>0</v>
      </c>
      <c r="R1213" s="4">
        <v>340</v>
      </c>
      <c r="S1213" s="4">
        <v>281</v>
      </c>
      <c r="T1213" s="4">
        <v>0</v>
      </c>
      <c r="U1213" s="4">
        <v>43</v>
      </c>
      <c r="V1213" s="4">
        <v>0</v>
      </c>
      <c r="W1213" s="4">
        <v>108</v>
      </c>
      <c r="X1213" s="4">
        <v>108</v>
      </c>
      <c r="Y1213" s="4">
        <v>108</v>
      </c>
      <c r="Z1213" s="4">
        <v>108</v>
      </c>
      <c r="AA1213" s="4">
        <v>108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</row>
    <row r="1214" spans="1:35">
      <c r="A1214" s="2">
        <v>1383</v>
      </c>
      <c r="B1214" s="1" t="s">
        <v>35</v>
      </c>
      <c r="C1214" s="1" t="s">
        <v>2202</v>
      </c>
      <c r="D1214" t="s">
        <v>39</v>
      </c>
      <c r="E1214" t="s">
        <v>37</v>
      </c>
      <c r="F1214" s="3">
        <v>43206.999525462998</v>
      </c>
      <c r="G1214" s="4">
        <v>6</v>
      </c>
      <c r="H1214" s="4">
        <v>0</v>
      </c>
      <c r="I1214" s="4">
        <v>0</v>
      </c>
      <c r="J1214" s="4">
        <v>6</v>
      </c>
      <c r="K1214" s="4">
        <v>6</v>
      </c>
      <c r="L1214" s="4">
        <v>0</v>
      </c>
      <c r="M1214" s="4">
        <v>0</v>
      </c>
      <c r="N1214" s="4">
        <v>0</v>
      </c>
      <c r="O1214" s="4">
        <v>12</v>
      </c>
      <c r="P1214" s="4">
        <v>0</v>
      </c>
      <c r="Q1214" s="4">
        <v>0</v>
      </c>
      <c r="R1214" s="4">
        <v>111</v>
      </c>
      <c r="S1214" s="4">
        <v>63</v>
      </c>
      <c r="T1214" s="4">
        <v>24</v>
      </c>
      <c r="U1214" s="4">
        <v>6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0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</row>
    <row r="1215" spans="1:35">
      <c r="A1215" s="2">
        <v>39349</v>
      </c>
      <c r="C1215" s="1" t="s">
        <v>2203</v>
      </c>
      <c r="D1215" t="s">
        <v>63</v>
      </c>
      <c r="E1215" t="s">
        <v>2204</v>
      </c>
      <c r="F1215" s="3">
        <v>45512.640543981499</v>
      </c>
      <c r="G1215" s="4">
        <v>167</v>
      </c>
      <c r="H1215" s="4">
        <v>167</v>
      </c>
      <c r="I1215" s="4">
        <v>167</v>
      </c>
      <c r="J1215" s="4">
        <v>167</v>
      </c>
      <c r="K1215" s="4">
        <v>167</v>
      </c>
      <c r="L1215" s="4">
        <v>0</v>
      </c>
      <c r="M1215" s="4">
        <v>0</v>
      </c>
      <c r="N1215" s="4">
        <v>0</v>
      </c>
      <c r="O1215" s="4">
        <v>167</v>
      </c>
      <c r="P1215" s="4">
        <v>167</v>
      </c>
      <c r="Q1215" s="4">
        <v>0</v>
      </c>
      <c r="R1215" s="4">
        <v>9501</v>
      </c>
      <c r="S1215" s="4">
        <v>0</v>
      </c>
      <c r="T1215" s="4">
        <v>161</v>
      </c>
      <c r="U1215" s="4">
        <v>167</v>
      </c>
      <c r="V1215" s="4">
        <v>167</v>
      </c>
      <c r="W1215" s="4">
        <v>167</v>
      </c>
      <c r="X1215" s="4">
        <v>167</v>
      </c>
      <c r="Y1215" s="4">
        <v>167</v>
      </c>
      <c r="Z1215" s="4">
        <v>167</v>
      </c>
      <c r="AA1215" s="4">
        <v>167</v>
      </c>
      <c r="AB1215" s="4">
        <v>0</v>
      </c>
      <c r="AC1215" s="4">
        <v>334</v>
      </c>
      <c r="AD1215" s="4">
        <v>334</v>
      </c>
      <c r="AE1215" s="4">
        <v>334</v>
      </c>
      <c r="AF1215" s="4">
        <v>334</v>
      </c>
      <c r="AG1215" s="4">
        <v>334</v>
      </c>
      <c r="AH1215" s="4">
        <v>334</v>
      </c>
      <c r="AI1215" s="4">
        <v>334</v>
      </c>
    </row>
    <row r="1216" spans="1:35">
      <c r="A1216" s="2">
        <v>1384</v>
      </c>
      <c r="C1216" s="1" t="s">
        <v>2205</v>
      </c>
      <c r="D1216" t="s">
        <v>75</v>
      </c>
      <c r="E1216" t="s">
        <v>2206</v>
      </c>
      <c r="F1216" s="3">
        <v>45455.940520833297</v>
      </c>
      <c r="G1216" s="4">
        <v>82812</v>
      </c>
      <c r="H1216" s="4">
        <v>82793</v>
      </c>
      <c r="I1216" s="4">
        <v>4318</v>
      </c>
      <c r="J1216" s="4">
        <v>105066</v>
      </c>
      <c r="K1216" s="4">
        <v>82447</v>
      </c>
      <c r="L1216" s="4">
        <v>22619</v>
      </c>
      <c r="M1216" s="4">
        <v>0</v>
      </c>
      <c r="N1216" s="4">
        <v>0</v>
      </c>
      <c r="O1216" s="4">
        <v>134318</v>
      </c>
      <c r="P1216" s="4">
        <v>28955</v>
      </c>
      <c r="Q1216" s="4">
        <v>0</v>
      </c>
      <c r="R1216" s="4">
        <v>1845884</v>
      </c>
      <c r="S1216" s="4">
        <v>214804</v>
      </c>
      <c r="T1216" s="4">
        <v>74058</v>
      </c>
      <c r="U1216" s="4">
        <v>9019</v>
      </c>
      <c r="V1216" s="4">
        <v>0</v>
      </c>
      <c r="W1216" s="4">
        <v>47068</v>
      </c>
      <c r="X1216" s="4">
        <v>47068</v>
      </c>
      <c r="Y1216" s="4">
        <v>47068</v>
      </c>
      <c r="Z1216" s="4">
        <v>47068</v>
      </c>
      <c r="AA1216" s="4">
        <v>47068</v>
      </c>
      <c r="AB1216" s="4">
        <v>0</v>
      </c>
      <c r="AC1216" s="4">
        <v>23006</v>
      </c>
      <c r="AD1216" s="4">
        <v>23006</v>
      </c>
      <c r="AE1216" s="4">
        <v>23006</v>
      </c>
      <c r="AF1216" s="4">
        <v>23006</v>
      </c>
      <c r="AG1216" s="4">
        <v>23006</v>
      </c>
      <c r="AH1216" s="4">
        <v>23006</v>
      </c>
      <c r="AI1216" s="4">
        <v>23006</v>
      </c>
    </row>
    <row r="1217" spans="1:35">
      <c r="A1217" s="2">
        <v>2852</v>
      </c>
      <c r="C1217" s="1" t="s">
        <v>2207</v>
      </c>
      <c r="D1217" t="s">
        <v>75</v>
      </c>
      <c r="E1217" t="s">
        <v>2208</v>
      </c>
      <c r="F1217" s="3">
        <v>44981.737164351798</v>
      </c>
      <c r="G1217" s="4">
        <v>4018</v>
      </c>
      <c r="H1217" s="4">
        <v>4018</v>
      </c>
      <c r="I1217" s="4">
        <v>3217</v>
      </c>
      <c r="J1217" s="4">
        <v>3926</v>
      </c>
      <c r="K1217" s="4">
        <v>3066</v>
      </c>
      <c r="L1217" s="4">
        <v>860</v>
      </c>
      <c r="M1217" s="4">
        <v>0</v>
      </c>
      <c r="N1217" s="4">
        <v>252</v>
      </c>
      <c r="O1217" s="4">
        <v>5346</v>
      </c>
      <c r="P1217" s="4">
        <v>2970</v>
      </c>
      <c r="Q1217" s="4">
        <v>0</v>
      </c>
      <c r="R1217" s="4">
        <v>51735</v>
      </c>
      <c r="S1217" s="4">
        <v>9177</v>
      </c>
      <c r="T1217" s="4">
        <v>6915</v>
      </c>
      <c r="U1217" s="4">
        <v>3519</v>
      </c>
      <c r="V1217" s="4">
        <v>3543</v>
      </c>
      <c r="W1217" s="4">
        <v>1032</v>
      </c>
      <c r="X1217" s="4">
        <v>1032</v>
      </c>
      <c r="Y1217" s="4">
        <v>1032</v>
      </c>
      <c r="Z1217" s="4">
        <v>1032</v>
      </c>
      <c r="AA1217" s="4">
        <v>1032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1385</v>
      </c>
      <c r="C1218" s="1" t="s">
        <v>2209</v>
      </c>
      <c r="D1218" t="s">
        <v>78</v>
      </c>
      <c r="E1218" t="s">
        <v>2210</v>
      </c>
      <c r="F1218" s="3">
        <v>43871.990405092598</v>
      </c>
      <c r="G1218" s="4">
        <v>1</v>
      </c>
      <c r="H1218" s="4">
        <v>1</v>
      </c>
      <c r="I1218" s="4">
        <v>1</v>
      </c>
      <c r="J1218" s="4">
        <v>3</v>
      </c>
      <c r="K1218" s="4">
        <v>1</v>
      </c>
      <c r="L1218" s="4">
        <v>2</v>
      </c>
      <c r="M1218" s="4">
        <v>0</v>
      </c>
      <c r="N1218" s="4">
        <v>1</v>
      </c>
      <c r="O1218" s="4">
        <v>0</v>
      </c>
      <c r="P1218" s="4">
        <v>0</v>
      </c>
      <c r="Q1218" s="4">
        <v>0</v>
      </c>
      <c r="R1218" s="4">
        <v>2</v>
      </c>
      <c r="S1218" s="4">
        <v>7</v>
      </c>
      <c r="T1218" s="4">
        <v>2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</row>
    <row r="1219" spans="1:35">
      <c r="A1219" s="2">
        <v>1386</v>
      </c>
      <c r="B1219" s="1" t="s">
        <v>69</v>
      </c>
      <c r="C1219" s="1" t="s">
        <v>2211</v>
      </c>
      <c r="D1219" t="s">
        <v>78</v>
      </c>
      <c r="E1219" t="s">
        <v>89</v>
      </c>
      <c r="F1219" s="3">
        <v>45710.138946759304</v>
      </c>
      <c r="G1219" s="4">
        <v>2066</v>
      </c>
      <c r="H1219" s="4">
        <v>2024</v>
      </c>
      <c r="I1219" s="4">
        <v>1986</v>
      </c>
      <c r="J1219" s="4">
        <v>3234</v>
      </c>
      <c r="K1219" s="4">
        <v>2053</v>
      </c>
      <c r="L1219" s="4">
        <v>1181</v>
      </c>
      <c r="M1219" s="4">
        <v>0</v>
      </c>
      <c r="N1219" s="4">
        <v>289</v>
      </c>
      <c r="O1219" s="4">
        <v>12795</v>
      </c>
      <c r="P1219" s="4">
        <v>1967</v>
      </c>
      <c r="Q1219" s="4">
        <v>0</v>
      </c>
      <c r="R1219" s="4">
        <v>88967</v>
      </c>
      <c r="S1219" s="4">
        <v>11641</v>
      </c>
      <c r="T1219" s="4">
        <v>1244</v>
      </c>
      <c r="U1219" s="4">
        <v>2025</v>
      </c>
      <c r="V1219" s="4">
        <v>1715</v>
      </c>
      <c r="W1219" s="4">
        <v>3506</v>
      </c>
      <c r="X1219" s="4">
        <v>3506</v>
      </c>
      <c r="Y1219" s="4">
        <v>3506</v>
      </c>
      <c r="Z1219" s="4">
        <v>3506</v>
      </c>
      <c r="AA1219" s="4">
        <v>3506</v>
      </c>
      <c r="AB1219" s="4">
        <v>416</v>
      </c>
      <c r="AC1219" s="4">
        <v>1715</v>
      </c>
      <c r="AD1219" s="4">
        <v>1715</v>
      </c>
      <c r="AE1219" s="4">
        <v>1715</v>
      </c>
      <c r="AF1219" s="4">
        <v>1715</v>
      </c>
      <c r="AG1219" s="4">
        <v>1715</v>
      </c>
      <c r="AH1219" s="4">
        <v>1715</v>
      </c>
      <c r="AI1219" s="4">
        <v>1715</v>
      </c>
    </row>
    <row r="1220" spans="1:35">
      <c r="A1220" s="2">
        <v>1387</v>
      </c>
      <c r="C1220" s="1" t="s">
        <v>2212</v>
      </c>
      <c r="D1220" t="s">
        <v>78</v>
      </c>
      <c r="E1220" t="s">
        <v>2213</v>
      </c>
      <c r="F1220" s="3">
        <v>44055.718773148103</v>
      </c>
      <c r="G1220" s="4">
        <v>1149</v>
      </c>
      <c r="H1220" s="4">
        <v>1149</v>
      </c>
      <c r="I1220" s="4">
        <v>0</v>
      </c>
      <c r="J1220" s="4">
        <v>15</v>
      </c>
      <c r="K1220" s="4">
        <v>15</v>
      </c>
      <c r="L1220" s="4">
        <v>0</v>
      </c>
      <c r="M1220" s="4">
        <v>0</v>
      </c>
      <c r="N1220" s="4">
        <v>0</v>
      </c>
      <c r="O1220" s="4">
        <v>1091</v>
      </c>
      <c r="P1220" s="4">
        <v>1084</v>
      </c>
      <c r="Q1220" s="4">
        <v>0</v>
      </c>
      <c r="R1220" s="4">
        <v>11083</v>
      </c>
      <c r="S1220" s="4">
        <v>0</v>
      </c>
      <c r="T1220" s="4">
        <v>317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</row>
    <row r="1221" spans="1:35">
      <c r="A1221" s="2">
        <v>491</v>
      </c>
      <c r="C1221" s="1" t="s">
        <v>413</v>
      </c>
      <c r="D1221" t="s">
        <v>114</v>
      </c>
      <c r="E1221" t="s">
        <v>415</v>
      </c>
      <c r="F1221" s="3">
        <v>45609.614988425899</v>
      </c>
      <c r="G1221" s="4">
        <v>5718</v>
      </c>
      <c r="H1221" s="4">
        <v>775</v>
      </c>
      <c r="I1221" s="4">
        <v>5707</v>
      </c>
      <c r="J1221" s="4">
        <v>24433</v>
      </c>
      <c r="K1221" s="4">
        <v>5701</v>
      </c>
      <c r="L1221" s="4">
        <v>18732</v>
      </c>
      <c r="M1221" s="4">
        <v>0</v>
      </c>
      <c r="N1221" s="4">
        <v>556</v>
      </c>
      <c r="O1221" s="4">
        <v>4791</v>
      </c>
      <c r="P1221" s="4">
        <v>4234</v>
      </c>
      <c r="Q1221" s="4">
        <v>0</v>
      </c>
      <c r="R1221" s="4">
        <v>60302</v>
      </c>
      <c r="S1221" s="4">
        <v>39090</v>
      </c>
      <c r="T1221" s="4">
        <v>16057</v>
      </c>
      <c r="U1221" s="4">
        <v>5715</v>
      </c>
      <c r="V1221" s="4">
        <v>5278</v>
      </c>
      <c r="W1221" s="4">
        <v>5324</v>
      </c>
      <c r="X1221" s="4">
        <v>5324</v>
      </c>
      <c r="Y1221" s="4">
        <v>5324</v>
      </c>
      <c r="Z1221" s="4">
        <v>5324</v>
      </c>
      <c r="AA1221" s="4">
        <v>5324</v>
      </c>
      <c r="AB1221" s="4">
        <v>334</v>
      </c>
      <c r="AC1221" s="4">
        <v>5278</v>
      </c>
      <c r="AD1221" s="4">
        <v>5278</v>
      </c>
      <c r="AE1221" s="4">
        <v>5278</v>
      </c>
      <c r="AF1221" s="4">
        <v>5278</v>
      </c>
      <c r="AG1221" s="4">
        <v>5278</v>
      </c>
      <c r="AH1221" s="4">
        <v>5278</v>
      </c>
      <c r="AI1221" s="4">
        <v>5278</v>
      </c>
    </row>
    <row r="1222" spans="1:35">
      <c r="A1222" s="2">
        <v>1388</v>
      </c>
      <c r="B1222" s="1" t="s">
        <v>97</v>
      </c>
      <c r="C1222" s="1" t="s">
        <v>2214</v>
      </c>
      <c r="D1222" t="s">
        <v>78</v>
      </c>
      <c r="E1222" t="s">
        <v>99</v>
      </c>
      <c r="F1222" s="3">
        <v>45717.2590740741</v>
      </c>
      <c r="G1222" s="4">
        <v>1005</v>
      </c>
      <c r="H1222" s="4">
        <v>994</v>
      </c>
      <c r="I1222" s="4">
        <v>971</v>
      </c>
      <c r="J1222" s="4">
        <v>6043</v>
      </c>
      <c r="K1222" s="4">
        <v>938</v>
      </c>
      <c r="L1222" s="4">
        <v>5105</v>
      </c>
      <c r="M1222" s="4">
        <v>0</v>
      </c>
      <c r="N1222" s="4">
        <v>869</v>
      </c>
      <c r="O1222" s="4">
        <v>7660</v>
      </c>
      <c r="P1222" s="4">
        <v>953</v>
      </c>
      <c r="Q1222" s="4">
        <v>0</v>
      </c>
      <c r="R1222" s="4">
        <v>7516</v>
      </c>
      <c r="S1222" s="4">
        <v>8724</v>
      </c>
      <c r="T1222" s="4">
        <v>2190</v>
      </c>
      <c r="U1222" s="4">
        <v>903</v>
      </c>
      <c r="V1222" s="4">
        <v>903</v>
      </c>
      <c r="W1222" s="4">
        <v>2675</v>
      </c>
      <c r="X1222" s="4">
        <v>2675</v>
      </c>
      <c r="Y1222" s="4">
        <v>2675</v>
      </c>
      <c r="Z1222" s="4">
        <v>2675</v>
      </c>
      <c r="AA1222" s="4">
        <v>2675</v>
      </c>
      <c r="AB1222" s="4">
        <v>0</v>
      </c>
      <c r="AC1222" s="4">
        <v>903</v>
      </c>
      <c r="AD1222" s="4">
        <v>903</v>
      </c>
      <c r="AE1222" s="4">
        <v>903</v>
      </c>
      <c r="AF1222" s="4">
        <v>903</v>
      </c>
      <c r="AG1222" s="4">
        <v>903</v>
      </c>
      <c r="AH1222" s="4">
        <v>903</v>
      </c>
      <c r="AI1222" s="4">
        <v>903</v>
      </c>
    </row>
    <row r="1223" spans="1:35">
      <c r="A1223" s="2">
        <v>1389</v>
      </c>
      <c r="B1223" s="1" t="s">
        <v>413</v>
      </c>
      <c r="C1223" s="1" t="s">
        <v>2215</v>
      </c>
      <c r="D1223" t="s">
        <v>246</v>
      </c>
      <c r="E1223" t="s">
        <v>415</v>
      </c>
      <c r="F1223" s="3">
        <v>44957.663553240702</v>
      </c>
      <c r="G1223" s="4">
        <v>241</v>
      </c>
      <c r="H1223" s="4">
        <v>241</v>
      </c>
      <c r="I1223" s="4">
        <v>241</v>
      </c>
      <c r="J1223" s="4">
        <v>475</v>
      </c>
      <c r="K1223" s="4">
        <v>241</v>
      </c>
      <c r="L1223" s="4">
        <v>234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2544</v>
      </c>
      <c r="S1223" s="4">
        <v>1995</v>
      </c>
      <c r="T1223" s="4">
        <v>639</v>
      </c>
      <c r="U1223" s="4">
        <v>241</v>
      </c>
      <c r="V1223" s="4">
        <v>241</v>
      </c>
      <c r="W1223" s="4">
        <v>241</v>
      </c>
      <c r="X1223" s="4">
        <v>241</v>
      </c>
      <c r="Y1223" s="4">
        <v>241</v>
      </c>
      <c r="Z1223" s="4">
        <v>241</v>
      </c>
      <c r="AA1223" s="4">
        <v>241</v>
      </c>
      <c r="AB1223" s="4">
        <v>241</v>
      </c>
      <c r="AC1223" s="4">
        <v>213</v>
      </c>
      <c r="AD1223" s="4">
        <v>213</v>
      </c>
      <c r="AE1223" s="4">
        <v>213</v>
      </c>
      <c r="AF1223" s="4">
        <v>213</v>
      </c>
      <c r="AG1223" s="4">
        <v>213</v>
      </c>
      <c r="AH1223" s="4">
        <v>213</v>
      </c>
      <c r="AI1223" s="4">
        <v>213</v>
      </c>
    </row>
    <row r="1224" spans="1:35">
      <c r="A1224" s="2">
        <v>1390</v>
      </c>
      <c r="B1224" s="1" t="s">
        <v>35</v>
      </c>
      <c r="C1224" s="1" t="s">
        <v>2216</v>
      </c>
      <c r="D1224" t="s">
        <v>39</v>
      </c>
      <c r="E1224" t="s">
        <v>37</v>
      </c>
      <c r="F1224" s="3">
        <v>43206.999525462998</v>
      </c>
      <c r="G1224" s="4">
        <v>1</v>
      </c>
      <c r="H1224" s="4">
        <v>0</v>
      </c>
      <c r="I1224" s="4">
        <v>0</v>
      </c>
      <c r="J1224" s="4">
        <v>4</v>
      </c>
      <c r="K1224" s="4">
        <v>1</v>
      </c>
      <c r="L1224" s="4">
        <v>3</v>
      </c>
      <c r="M1224" s="4">
        <v>0</v>
      </c>
      <c r="N1224" s="4">
        <v>0</v>
      </c>
      <c r="O1224" s="4">
        <v>13</v>
      </c>
      <c r="P1224" s="4">
        <v>0</v>
      </c>
      <c r="Q1224" s="4">
        <v>0</v>
      </c>
      <c r="R1224" s="4">
        <v>14</v>
      </c>
      <c r="S1224" s="4">
        <v>22</v>
      </c>
      <c r="T1224" s="4">
        <v>7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</row>
    <row r="1225" spans="1:35">
      <c r="A1225" s="2">
        <v>1391</v>
      </c>
      <c r="B1225" s="1" t="s">
        <v>35</v>
      </c>
      <c r="C1225" s="1" t="s">
        <v>2217</v>
      </c>
      <c r="D1225" t="s">
        <v>39</v>
      </c>
      <c r="E1225" t="s">
        <v>37</v>
      </c>
      <c r="F1225" s="3">
        <v>43206.999525462998</v>
      </c>
      <c r="G1225" s="4">
        <v>18</v>
      </c>
      <c r="H1225" s="4">
        <v>0</v>
      </c>
      <c r="I1225" s="4">
        <v>0</v>
      </c>
      <c r="J1225" s="4">
        <v>37</v>
      </c>
      <c r="K1225" s="4">
        <v>18</v>
      </c>
      <c r="L1225" s="4">
        <v>19</v>
      </c>
      <c r="M1225" s="4">
        <v>0</v>
      </c>
      <c r="N1225" s="4">
        <v>0</v>
      </c>
      <c r="O1225" s="4">
        <v>192</v>
      </c>
      <c r="P1225" s="4">
        <v>0</v>
      </c>
      <c r="Q1225" s="4">
        <v>0</v>
      </c>
      <c r="R1225" s="4">
        <v>260</v>
      </c>
      <c r="S1225" s="4">
        <v>304</v>
      </c>
      <c r="T1225" s="4">
        <v>90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</row>
    <row r="1226" spans="1:35">
      <c r="A1226" s="2">
        <v>1392</v>
      </c>
      <c r="C1226" s="1" t="s">
        <v>2218</v>
      </c>
      <c r="D1226" t="s">
        <v>55</v>
      </c>
      <c r="E1226" t="s">
        <v>2219</v>
      </c>
      <c r="F1226" s="3">
        <v>44937.834594907399</v>
      </c>
      <c r="G1226" s="4">
        <v>832</v>
      </c>
      <c r="H1226" s="4">
        <v>832</v>
      </c>
      <c r="I1226" s="4">
        <v>32</v>
      </c>
      <c r="J1226" s="4">
        <v>2349</v>
      </c>
      <c r="K1226" s="4">
        <v>825</v>
      </c>
      <c r="L1226" s="4">
        <v>1524</v>
      </c>
      <c r="M1226" s="4">
        <v>0</v>
      </c>
      <c r="N1226" s="4">
        <v>969</v>
      </c>
      <c r="O1226" s="4">
        <v>1680</v>
      </c>
      <c r="P1226" s="4">
        <v>152</v>
      </c>
      <c r="Q1226" s="4">
        <v>0</v>
      </c>
      <c r="R1226" s="4">
        <v>4812</v>
      </c>
      <c r="S1226" s="4">
        <v>7006</v>
      </c>
      <c r="T1226" s="4">
        <v>1849</v>
      </c>
      <c r="U1226" s="4">
        <v>332</v>
      </c>
      <c r="V1226" s="4">
        <v>327</v>
      </c>
      <c r="W1226" s="4">
        <v>327</v>
      </c>
      <c r="X1226" s="4">
        <v>327</v>
      </c>
      <c r="Y1226" s="4">
        <v>327</v>
      </c>
      <c r="Z1226" s="4">
        <v>327</v>
      </c>
      <c r="AA1226" s="4">
        <v>327</v>
      </c>
      <c r="AB1226" s="4">
        <v>0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</row>
    <row r="1227" spans="1:35">
      <c r="A1227" s="2">
        <v>1393</v>
      </c>
      <c r="C1227" s="1" t="s">
        <v>2220</v>
      </c>
      <c r="D1227" t="s">
        <v>91</v>
      </c>
      <c r="E1227" t="s">
        <v>2221</v>
      </c>
      <c r="F1227" s="3">
        <v>43980.484178240702</v>
      </c>
      <c r="G1227" s="4">
        <v>2</v>
      </c>
      <c r="H1227" s="4">
        <v>2</v>
      </c>
      <c r="I1227" s="4">
        <v>0</v>
      </c>
      <c r="J1227" s="4">
        <v>12</v>
      </c>
      <c r="K1227" s="4">
        <v>2</v>
      </c>
      <c r="L1227" s="4">
        <v>10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2</v>
      </c>
      <c r="S1227" s="4">
        <v>15</v>
      </c>
      <c r="T1227" s="4">
        <v>4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</row>
    <row r="1228" spans="1:35">
      <c r="A1228" s="2">
        <v>1394</v>
      </c>
      <c r="B1228" s="1" t="s">
        <v>35</v>
      </c>
      <c r="C1228" s="1" t="s">
        <v>2222</v>
      </c>
      <c r="D1228" t="s">
        <v>39</v>
      </c>
      <c r="E1228" t="s">
        <v>37</v>
      </c>
      <c r="F1228" s="3">
        <v>43206.999525462998</v>
      </c>
      <c r="G1228" s="4">
        <v>16</v>
      </c>
      <c r="H1228" s="4">
        <v>0</v>
      </c>
      <c r="I1228" s="4">
        <v>0</v>
      </c>
      <c r="J1228" s="4">
        <v>17</v>
      </c>
      <c r="K1228" s="4">
        <v>16</v>
      </c>
      <c r="L1228" s="4">
        <v>1</v>
      </c>
      <c r="M1228" s="4">
        <v>0</v>
      </c>
      <c r="N1228" s="4">
        <v>0</v>
      </c>
      <c r="O1228" s="4">
        <v>85</v>
      </c>
      <c r="P1228" s="4">
        <v>0</v>
      </c>
      <c r="Q1228" s="4">
        <v>0</v>
      </c>
      <c r="R1228" s="4">
        <v>235</v>
      </c>
      <c r="S1228" s="4">
        <v>132</v>
      </c>
      <c r="T1228" s="4">
        <v>41</v>
      </c>
      <c r="U1228" s="4">
        <v>16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</row>
    <row r="1229" spans="1:35">
      <c r="A1229" s="2">
        <v>35498</v>
      </c>
      <c r="B1229" s="1" t="s">
        <v>905</v>
      </c>
      <c r="C1229" s="1" t="s">
        <v>2223</v>
      </c>
      <c r="D1229" t="s">
        <v>278</v>
      </c>
      <c r="E1229" t="s">
        <v>2224</v>
      </c>
      <c r="F1229" s="3">
        <v>45027.956620370402</v>
      </c>
      <c r="G1229" s="4">
        <v>4</v>
      </c>
      <c r="H1229" s="4">
        <v>4</v>
      </c>
      <c r="I1229" s="4">
        <v>4</v>
      </c>
      <c r="J1229" s="4">
        <v>45</v>
      </c>
      <c r="K1229" s="4">
        <v>4</v>
      </c>
      <c r="L1229" s="4">
        <v>41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4</v>
      </c>
      <c r="S1229" s="4">
        <v>21</v>
      </c>
      <c r="T1229" s="4">
        <v>0</v>
      </c>
      <c r="U1229" s="4">
        <v>4</v>
      </c>
      <c r="V1229" s="4">
        <v>4</v>
      </c>
      <c r="W1229" s="4">
        <v>4</v>
      </c>
      <c r="X1229" s="4">
        <v>4</v>
      </c>
      <c r="Y1229" s="4">
        <v>4</v>
      </c>
      <c r="Z1229" s="4">
        <v>4</v>
      </c>
      <c r="AA1229" s="4">
        <v>4</v>
      </c>
      <c r="AB1229" s="4">
        <v>0</v>
      </c>
      <c r="AC1229" s="4">
        <v>4</v>
      </c>
      <c r="AD1229" s="4">
        <v>4</v>
      </c>
      <c r="AE1229" s="4">
        <v>4</v>
      </c>
      <c r="AF1229" s="4">
        <v>4</v>
      </c>
      <c r="AG1229" s="4">
        <v>4</v>
      </c>
      <c r="AH1229" s="4">
        <v>4</v>
      </c>
      <c r="AI1229" s="4">
        <v>4</v>
      </c>
    </row>
    <row r="1230" spans="1:35">
      <c r="A1230" s="2">
        <v>1395</v>
      </c>
      <c r="C1230" s="1" t="s">
        <v>2225</v>
      </c>
      <c r="D1230" t="s">
        <v>191</v>
      </c>
      <c r="E1230" t="s">
        <v>2226</v>
      </c>
      <c r="F1230" s="3">
        <v>44446.622245370403</v>
      </c>
      <c r="G1230" s="4">
        <v>642</v>
      </c>
      <c r="H1230" s="4">
        <v>642</v>
      </c>
      <c r="I1230" s="4">
        <v>0</v>
      </c>
      <c r="J1230" s="4">
        <v>120</v>
      </c>
      <c r="K1230" s="4">
        <v>120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302</v>
      </c>
      <c r="AD1230" s="4">
        <v>302</v>
      </c>
      <c r="AE1230" s="4">
        <v>302</v>
      </c>
      <c r="AF1230" s="4">
        <v>302</v>
      </c>
      <c r="AG1230" s="4">
        <v>302</v>
      </c>
      <c r="AH1230" s="4">
        <v>302</v>
      </c>
      <c r="AI1230" s="4">
        <v>302</v>
      </c>
    </row>
    <row r="1231" spans="1:35">
      <c r="A1231" s="2">
        <v>1396</v>
      </c>
      <c r="B1231" s="1" t="s">
        <v>124</v>
      </c>
      <c r="C1231" s="1" t="s">
        <v>2227</v>
      </c>
      <c r="D1231" t="s">
        <v>78</v>
      </c>
      <c r="E1231" t="s">
        <v>126</v>
      </c>
      <c r="F1231" s="3">
        <v>44131.643078703702</v>
      </c>
      <c r="G1231" s="4">
        <v>75764</v>
      </c>
      <c r="H1231" s="4">
        <v>75763</v>
      </c>
      <c r="I1231" s="4">
        <v>397</v>
      </c>
      <c r="J1231" s="4">
        <v>65622</v>
      </c>
      <c r="K1231" s="4">
        <v>56516</v>
      </c>
      <c r="L1231" s="4">
        <v>9106</v>
      </c>
      <c r="M1231" s="4">
        <v>0</v>
      </c>
      <c r="N1231" s="4">
        <v>0</v>
      </c>
      <c r="O1231" s="4">
        <v>354701</v>
      </c>
      <c r="P1231" s="4">
        <v>34713</v>
      </c>
      <c r="Q1231" s="4">
        <v>0</v>
      </c>
      <c r="R1231" s="4">
        <v>871855</v>
      </c>
      <c r="S1231" s="4">
        <v>14</v>
      </c>
      <c r="T1231" s="4">
        <v>134298</v>
      </c>
      <c r="U1231" s="4">
        <v>3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</row>
    <row r="1232" spans="1:35">
      <c r="A1232" s="2">
        <v>1397</v>
      </c>
      <c r="B1232" s="1" t="s">
        <v>976</v>
      </c>
      <c r="C1232" s="1" t="s">
        <v>2228</v>
      </c>
      <c r="D1232" t="s">
        <v>78</v>
      </c>
      <c r="E1232" t="s">
        <v>2229</v>
      </c>
      <c r="F1232" s="3">
        <v>45610.894502314797</v>
      </c>
      <c r="G1232" s="4">
        <v>223</v>
      </c>
      <c r="H1232" s="4">
        <v>446</v>
      </c>
      <c r="I1232" s="4">
        <v>158</v>
      </c>
      <c r="J1232" s="4">
        <v>1222</v>
      </c>
      <c r="K1232" s="4">
        <v>434</v>
      </c>
      <c r="L1232" s="4">
        <v>788</v>
      </c>
      <c r="M1232" s="4">
        <v>0</v>
      </c>
      <c r="N1232" s="4">
        <v>0</v>
      </c>
      <c r="O1232" s="4">
        <v>2</v>
      </c>
      <c r="P1232" s="4">
        <v>2</v>
      </c>
      <c r="Q1232" s="4">
        <v>0</v>
      </c>
      <c r="R1232" s="4">
        <v>430</v>
      </c>
      <c r="S1232" s="4">
        <v>2852</v>
      </c>
      <c r="T1232" s="4">
        <v>680</v>
      </c>
      <c r="U1232" s="4">
        <v>228</v>
      </c>
      <c r="V1232" s="4">
        <v>162</v>
      </c>
      <c r="W1232" s="4">
        <v>506</v>
      </c>
      <c r="X1232" s="4">
        <v>506</v>
      </c>
      <c r="Y1232" s="4">
        <v>506</v>
      </c>
      <c r="Z1232" s="4">
        <v>506</v>
      </c>
      <c r="AA1232" s="4">
        <v>506</v>
      </c>
      <c r="AB1232" s="4">
        <v>0</v>
      </c>
      <c r="AC1232" s="4">
        <v>174</v>
      </c>
      <c r="AD1232" s="4">
        <v>174</v>
      </c>
      <c r="AE1232" s="4">
        <v>174</v>
      </c>
      <c r="AF1232" s="4">
        <v>174</v>
      </c>
      <c r="AG1232" s="4">
        <v>174</v>
      </c>
      <c r="AH1232" s="4">
        <v>174</v>
      </c>
      <c r="AI1232" s="4">
        <v>174</v>
      </c>
    </row>
    <row r="1233" spans="1:35">
      <c r="A1233" s="2">
        <v>39863</v>
      </c>
      <c r="B1233" s="1" t="s">
        <v>2230</v>
      </c>
      <c r="C1233" s="1" t="s">
        <v>2231</v>
      </c>
      <c r="D1233" t="s">
        <v>55</v>
      </c>
      <c r="E1233" t="s">
        <v>2232</v>
      </c>
      <c r="F1233" s="3">
        <v>45499.212025462999</v>
      </c>
      <c r="G1233" s="4">
        <v>4</v>
      </c>
      <c r="H1233" s="4">
        <v>4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36</v>
      </c>
      <c r="S1233" s="4">
        <v>0</v>
      </c>
      <c r="T1233" s="4">
        <v>0</v>
      </c>
      <c r="U1233" s="4">
        <v>4</v>
      </c>
      <c r="V1233" s="4">
        <v>0</v>
      </c>
      <c r="W1233" s="4">
        <v>4</v>
      </c>
      <c r="X1233" s="4">
        <v>4</v>
      </c>
      <c r="Y1233" s="4">
        <v>4</v>
      </c>
      <c r="Z1233" s="4">
        <v>4</v>
      </c>
      <c r="AA1233" s="4">
        <v>4</v>
      </c>
      <c r="AB1233" s="4">
        <v>0</v>
      </c>
      <c r="AC1233" s="4">
        <v>4</v>
      </c>
      <c r="AD1233" s="4">
        <v>4</v>
      </c>
      <c r="AE1233" s="4">
        <v>4</v>
      </c>
      <c r="AF1233" s="4">
        <v>4</v>
      </c>
      <c r="AG1233" s="4">
        <v>4</v>
      </c>
      <c r="AH1233" s="4">
        <v>4</v>
      </c>
      <c r="AI1233" s="4">
        <v>4</v>
      </c>
    </row>
    <row r="1234" spans="1:35">
      <c r="A1234" s="2">
        <v>1807</v>
      </c>
      <c r="C1234" s="1" t="s">
        <v>2233</v>
      </c>
      <c r="D1234" t="s">
        <v>67</v>
      </c>
      <c r="E1234" t="s">
        <v>2234</v>
      </c>
      <c r="F1234" s="3">
        <v>44606.640567129602</v>
      </c>
      <c r="G1234" s="4">
        <v>197</v>
      </c>
      <c r="H1234" s="4">
        <v>197</v>
      </c>
      <c r="I1234" s="4">
        <v>196</v>
      </c>
      <c r="J1234" s="4">
        <v>846</v>
      </c>
      <c r="K1234" s="4">
        <v>197</v>
      </c>
      <c r="L1234" s="4">
        <v>649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788</v>
      </c>
      <c r="S1234" s="4">
        <v>693</v>
      </c>
      <c r="T1234" s="4">
        <v>197</v>
      </c>
      <c r="U1234" s="4">
        <v>197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43</v>
      </c>
      <c r="AC1234" s="4">
        <v>0</v>
      </c>
      <c r="AD1234" s="4">
        <v>0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</row>
    <row r="1235" spans="1:35">
      <c r="A1235" s="2">
        <v>1398</v>
      </c>
      <c r="B1235" s="1" t="s">
        <v>62</v>
      </c>
      <c r="C1235" s="1" t="s">
        <v>2235</v>
      </c>
      <c r="D1235" t="s">
        <v>63</v>
      </c>
      <c r="E1235" t="s">
        <v>64</v>
      </c>
      <c r="F1235" s="3">
        <v>45170.788229166697</v>
      </c>
      <c r="G1235" s="4">
        <v>4609</v>
      </c>
      <c r="H1235" s="4">
        <v>2692</v>
      </c>
      <c r="I1235" s="4">
        <v>4609</v>
      </c>
      <c r="J1235" s="4">
        <v>4576</v>
      </c>
      <c r="K1235" s="4">
        <v>4576</v>
      </c>
      <c r="L1235" s="4">
        <v>0</v>
      </c>
      <c r="M1235" s="4">
        <v>0</v>
      </c>
      <c r="N1235" s="4">
        <v>0</v>
      </c>
      <c r="O1235" s="4">
        <v>5258</v>
      </c>
      <c r="P1235" s="4">
        <v>1917</v>
      </c>
      <c r="Q1235" s="4">
        <v>0</v>
      </c>
      <c r="R1235" s="4">
        <v>94236</v>
      </c>
      <c r="S1235" s="4">
        <v>1926</v>
      </c>
      <c r="T1235" s="4">
        <v>13929</v>
      </c>
      <c r="U1235" s="4">
        <v>4609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  <c r="AE1235" s="4">
        <v>0</v>
      </c>
      <c r="AF1235" s="4">
        <v>0</v>
      </c>
      <c r="AG1235" s="4">
        <v>0</v>
      </c>
      <c r="AH1235" s="4">
        <v>0</v>
      </c>
      <c r="AI1235" s="4">
        <v>0</v>
      </c>
    </row>
    <row r="1236" spans="1:35">
      <c r="A1236" s="2">
        <v>1399</v>
      </c>
      <c r="C1236" s="1" t="s">
        <v>2236</v>
      </c>
      <c r="D1236" t="s">
        <v>130</v>
      </c>
      <c r="E1236" t="s">
        <v>2237</v>
      </c>
      <c r="F1236" s="3">
        <v>44390.732511574097</v>
      </c>
      <c r="G1236" s="4">
        <v>5154</v>
      </c>
      <c r="H1236" s="4">
        <v>5154</v>
      </c>
      <c r="I1236" s="4">
        <v>4807</v>
      </c>
      <c r="J1236" s="4">
        <v>17415</v>
      </c>
      <c r="K1236" s="4">
        <v>5104</v>
      </c>
      <c r="L1236" s="4">
        <v>12311</v>
      </c>
      <c r="M1236" s="4">
        <v>0</v>
      </c>
      <c r="N1236" s="4">
        <v>0</v>
      </c>
      <c r="O1236" s="4">
        <v>9459</v>
      </c>
      <c r="P1236" s="4">
        <v>4799</v>
      </c>
      <c r="Q1236" s="4">
        <v>0</v>
      </c>
      <c r="R1236" s="4">
        <v>0</v>
      </c>
      <c r="S1236" s="4">
        <v>37480</v>
      </c>
      <c r="T1236" s="4">
        <v>9614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5154</v>
      </c>
      <c r="AD1236" s="4">
        <v>5154</v>
      </c>
      <c r="AE1236" s="4">
        <v>5154</v>
      </c>
      <c r="AF1236" s="4">
        <v>5154</v>
      </c>
      <c r="AG1236" s="4">
        <v>5154</v>
      </c>
      <c r="AH1236" s="4">
        <v>5154</v>
      </c>
      <c r="AI1236" s="4">
        <v>5154</v>
      </c>
    </row>
    <row r="1237" spans="1:35">
      <c r="A1237" s="2">
        <v>1400</v>
      </c>
      <c r="B1237" s="1" t="s">
        <v>35</v>
      </c>
      <c r="C1237" s="1" t="s">
        <v>2238</v>
      </c>
      <c r="D1237" t="s">
        <v>39</v>
      </c>
      <c r="E1237" t="s">
        <v>37</v>
      </c>
      <c r="F1237" s="3">
        <v>43206.999525462998</v>
      </c>
      <c r="G1237" s="4">
        <v>58</v>
      </c>
      <c r="H1237" s="4">
        <v>0</v>
      </c>
      <c r="I1237" s="4">
        <v>0</v>
      </c>
      <c r="J1237" s="4">
        <v>78</v>
      </c>
      <c r="K1237" s="4">
        <v>58</v>
      </c>
      <c r="L1237" s="4">
        <v>20</v>
      </c>
      <c r="M1237" s="4">
        <v>0</v>
      </c>
      <c r="N1237" s="4">
        <v>0</v>
      </c>
      <c r="O1237" s="4">
        <v>598</v>
      </c>
      <c r="P1237" s="4">
        <v>0</v>
      </c>
      <c r="Q1237" s="4">
        <v>0</v>
      </c>
      <c r="R1237" s="4">
        <v>845</v>
      </c>
      <c r="S1237" s="4">
        <v>1422</v>
      </c>
      <c r="T1237" s="4">
        <v>355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</row>
    <row r="1238" spans="1:35">
      <c r="A1238" s="2">
        <v>1401</v>
      </c>
      <c r="C1238" s="1" t="s">
        <v>2239</v>
      </c>
      <c r="D1238" t="s">
        <v>2240</v>
      </c>
      <c r="E1238" t="s">
        <v>2241</v>
      </c>
      <c r="F1238" s="3">
        <v>45366.8809259259</v>
      </c>
      <c r="G1238" s="4">
        <v>1118</v>
      </c>
      <c r="H1238" s="4">
        <v>1118</v>
      </c>
      <c r="I1238" s="4">
        <v>1074</v>
      </c>
      <c r="J1238" s="4">
        <v>1157</v>
      </c>
      <c r="K1238" s="4">
        <v>1111</v>
      </c>
      <c r="L1238" s="4">
        <v>46</v>
      </c>
      <c r="M1238" s="4">
        <v>0</v>
      </c>
      <c r="N1238" s="4">
        <v>121</v>
      </c>
      <c r="O1238" s="4">
        <v>3533</v>
      </c>
      <c r="P1238" s="4">
        <v>585</v>
      </c>
      <c r="Q1238" s="4">
        <v>0</v>
      </c>
      <c r="R1238" s="4">
        <v>257</v>
      </c>
      <c r="S1238" s="4">
        <v>7163</v>
      </c>
      <c r="T1238" s="4">
        <v>2103</v>
      </c>
      <c r="U1238" s="4">
        <v>792</v>
      </c>
      <c r="V1238" s="4">
        <v>0</v>
      </c>
      <c r="W1238" s="4">
        <v>964</v>
      </c>
      <c r="X1238" s="4">
        <v>964</v>
      </c>
      <c r="Y1238" s="4">
        <v>964</v>
      </c>
      <c r="Z1238" s="4">
        <v>964</v>
      </c>
      <c r="AA1238" s="4">
        <v>964</v>
      </c>
      <c r="AB1238" s="4">
        <v>0</v>
      </c>
      <c r="AC1238" s="4">
        <v>158</v>
      </c>
      <c r="AD1238" s="4">
        <v>158</v>
      </c>
      <c r="AE1238" s="4">
        <v>158</v>
      </c>
      <c r="AF1238" s="4">
        <v>158</v>
      </c>
      <c r="AG1238" s="4">
        <v>158</v>
      </c>
      <c r="AH1238" s="4">
        <v>158</v>
      </c>
      <c r="AI1238" s="4">
        <v>158</v>
      </c>
    </row>
    <row r="1239" spans="1:35">
      <c r="A1239" s="2">
        <v>1402</v>
      </c>
      <c r="B1239" s="1" t="s">
        <v>62</v>
      </c>
      <c r="C1239" s="1" t="s">
        <v>2242</v>
      </c>
      <c r="D1239" t="s">
        <v>63</v>
      </c>
      <c r="E1239" t="s">
        <v>64</v>
      </c>
      <c r="F1239" s="3">
        <v>45170.788229166697</v>
      </c>
      <c r="G1239" s="4">
        <v>1261</v>
      </c>
      <c r="H1239" s="4">
        <v>849</v>
      </c>
      <c r="I1239" s="4">
        <v>1261</v>
      </c>
      <c r="J1239" s="4">
        <v>1056</v>
      </c>
      <c r="K1239" s="4">
        <v>934</v>
      </c>
      <c r="L1239" s="4">
        <v>122</v>
      </c>
      <c r="M1239" s="4">
        <v>0</v>
      </c>
      <c r="N1239" s="4">
        <v>0</v>
      </c>
      <c r="O1239" s="4">
        <v>640</v>
      </c>
      <c r="P1239" s="4">
        <v>355</v>
      </c>
      <c r="Q1239" s="4">
        <v>0</v>
      </c>
      <c r="R1239" s="4">
        <v>14396</v>
      </c>
      <c r="S1239" s="4">
        <v>610</v>
      </c>
      <c r="T1239" s="4">
        <v>3861</v>
      </c>
      <c r="U1239" s="4">
        <v>1261</v>
      </c>
      <c r="V1239" s="4">
        <v>0</v>
      </c>
      <c r="W1239" s="4">
        <v>1248</v>
      </c>
      <c r="X1239" s="4">
        <v>1248</v>
      </c>
      <c r="Y1239" s="4">
        <v>1248</v>
      </c>
      <c r="Z1239" s="4">
        <v>1248</v>
      </c>
      <c r="AA1239" s="4">
        <v>1248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2494</v>
      </c>
      <c r="C1240" s="1" t="s">
        <v>2243</v>
      </c>
      <c r="D1240" t="s">
        <v>78</v>
      </c>
      <c r="E1240" t="s">
        <v>2244</v>
      </c>
      <c r="F1240" s="3">
        <v>44571.981400463003</v>
      </c>
      <c r="G1240" s="4">
        <v>6</v>
      </c>
      <c r="H1240" s="4">
        <v>6</v>
      </c>
      <c r="I1240" s="4">
        <v>6</v>
      </c>
      <c r="J1240" s="4">
        <v>4</v>
      </c>
      <c r="K1240" s="4">
        <v>4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42</v>
      </c>
      <c r="S1240" s="4">
        <v>13</v>
      </c>
      <c r="T1240" s="4">
        <v>0</v>
      </c>
      <c r="U1240" s="4">
        <v>0</v>
      </c>
      <c r="V1240" s="4">
        <v>6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</row>
    <row r="1241" spans="1:35">
      <c r="A1241" s="2">
        <v>1404</v>
      </c>
      <c r="B1241" s="1" t="s">
        <v>446</v>
      </c>
      <c r="C1241" s="1" t="s">
        <v>2245</v>
      </c>
      <c r="D1241" t="s">
        <v>78</v>
      </c>
      <c r="E1241" t="s">
        <v>448</v>
      </c>
      <c r="F1241" s="3">
        <v>43481.935509259303</v>
      </c>
      <c r="G1241" s="4">
        <v>90</v>
      </c>
      <c r="H1241" s="4">
        <v>90</v>
      </c>
      <c r="I1241" s="4">
        <v>90</v>
      </c>
      <c r="J1241" s="4">
        <v>90</v>
      </c>
      <c r="K1241" s="4">
        <v>90</v>
      </c>
      <c r="L1241" s="4">
        <v>0</v>
      </c>
      <c r="M1241" s="4">
        <v>0</v>
      </c>
      <c r="N1241" s="4">
        <v>0</v>
      </c>
      <c r="O1241" s="4">
        <v>65</v>
      </c>
      <c r="P1241" s="4">
        <v>65</v>
      </c>
      <c r="Q1241" s="4">
        <v>0</v>
      </c>
      <c r="R1241" s="4">
        <v>540</v>
      </c>
      <c r="S1241" s="4">
        <v>0</v>
      </c>
      <c r="T1241" s="4">
        <v>270</v>
      </c>
      <c r="U1241" s="4">
        <v>86</v>
      </c>
      <c r="V1241" s="4">
        <v>0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</row>
    <row r="1242" spans="1:35">
      <c r="A1242" s="2">
        <v>1403</v>
      </c>
      <c r="C1242" s="1" t="s">
        <v>2246</v>
      </c>
      <c r="D1242" t="s">
        <v>55</v>
      </c>
      <c r="E1242" t="s">
        <v>2247</v>
      </c>
      <c r="F1242" s="3">
        <v>43531.6347916667</v>
      </c>
      <c r="G1242" s="4">
        <v>1239</v>
      </c>
      <c r="H1242" s="4">
        <v>1239</v>
      </c>
      <c r="I1242" s="4">
        <v>1239</v>
      </c>
      <c r="J1242" s="4">
        <v>1761</v>
      </c>
      <c r="K1242" s="4">
        <v>1239</v>
      </c>
      <c r="L1242" s="4">
        <v>522</v>
      </c>
      <c r="M1242" s="4">
        <v>0</v>
      </c>
      <c r="N1242" s="4">
        <v>34</v>
      </c>
      <c r="O1242" s="4">
        <v>1198</v>
      </c>
      <c r="P1242" s="4">
        <v>1198</v>
      </c>
      <c r="Q1242" s="4">
        <v>0</v>
      </c>
      <c r="R1242" s="4">
        <v>9508</v>
      </c>
      <c r="S1242" s="4">
        <v>6626</v>
      </c>
      <c r="T1242" s="4">
        <v>1239</v>
      </c>
      <c r="U1242" s="4">
        <v>1239</v>
      </c>
      <c r="V1242" s="4">
        <v>0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0</v>
      </c>
      <c r="AC1242" s="4">
        <v>0</v>
      </c>
      <c r="AD1242" s="4">
        <v>0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</row>
    <row r="1243" spans="1:35">
      <c r="A1243" s="2">
        <v>40340</v>
      </c>
      <c r="C1243" s="1" t="s">
        <v>2248</v>
      </c>
      <c r="D1243" t="s">
        <v>82</v>
      </c>
      <c r="E1243" t="s">
        <v>2249</v>
      </c>
      <c r="F1243" s="3">
        <v>45475.756481481498</v>
      </c>
      <c r="G1243" s="4">
        <v>230</v>
      </c>
      <c r="H1243" s="4">
        <v>0</v>
      </c>
      <c r="I1243" s="4">
        <v>230</v>
      </c>
      <c r="J1243" s="4">
        <v>226</v>
      </c>
      <c r="K1243" s="4">
        <v>226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920</v>
      </c>
      <c r="S1243" s="4">
        <v>1510</v>
      </c>
      <c r="T1243" s="4">
        <v>461</v>
      </c>
      <c r="U1243" s="4">
        <v>0</v>
      </c>
      <c r="V1243" s="4">
        <v>230</v>
      </c>
      <c r="W1243" s="4">
        <v>219</v>
      </c>
      <c r="X1243" s="4">
        <v>219</v>
      </c>
      <c r="Y1243" s="4">
        <v>219</v>
      </c>
      <c r="Z1243" s="4">
        <v>219</v>
      </c>
      <c r="AA1243" s="4">
        <v>219</v>
      </c>
      <c r="AB1243" s="4">
        <v>0</v>
      </c>
      <c r="AC1243" s="4">
        <v>230</v>
      </c>
      <c r="AD1243" s="4">
        <v>230</v>
      </c>
      <c r="AE1243" s="4">
        <v>230</v>
      </c>
      <c r="AF1243" s="4">
        <v>230</v>
      </c>
      <c r="AG1243" s="4">
        <v>230</v>
      </c>
      <c r="AH1243" s="4">
        <v>230</v>
      </c>
      <c r="AI1243" s="4">
        <v>230</v>
      </c>
    </row>
    <row r="1244" spans="1:35">
      <c r="A1244" s="2">
        <v>1406</v>
      </c>
      <c r="C1244" s="1" t="s">
        <v>2250</v>
      </c>
      <c r="D1244" t="s">
        <v>1446</v>
      </c>
      <c r="E1244" t="s">
        <v>2251</v>
      </c>
      <c r="F1244" s="3">
        <v>45141.9684375</v>
      </c>
      <c r="G1244" s="4">
        <v>1591</v>
      </c>
      <c r="H1244" s="4">
        <v>1591</v>
      </c>
      <c r="I1244" s="4">
        <v>301</v>
      </c>
      <c r="J1244" s="4">
        <v>1813</v>
      </c>
      <c r="K1244" s="4">
        <v>972</v>
      </c>
      <c r="L1244" s="4">
        <v>841</v>
      </c>
      <c r="M1244" s="4">
        <v>0</v>
      </c>
      <c r="N1244" s="4">
        <v>4</v>
      </c>
      <c r="O1244" s="4">
        <v>720</v>
      </c>
      <c r="P1244" s="4">
        <v>0</v>
      </c>
      <c r="Q1244" s="4">
        <v>0</v>
      </c>
      <c r="R1244" s="4">
        <v>3384</v>
      </c>
      <c r="S1244" s="4">
        <v>4112</v>
      </c>
      <c r="T1244" s="4">
        <v>1373</v>
      </c>
      <c r="U1244" s="4">
        <v>189</v>
      </c>
      <c r="V1244" s="4">
        <v>0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215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</row>
    <row r="1245" spans="1:35">
      <c r="A1245" s="2">
        <v>1405</v>
      </c>
      <c r="C1245" s="1" t="s">
        <v>2252</v>
      </c>
      <c r="D1245" t="s">
        <v>91</v>
      </c>
      <c r="E1245" t="s">
        <v>2253</v>
      </c>
      <c r="F1245" s="3">
        <v>43532.618599537003</v>
      </c>
      <c r="G1245" s="4">
        <v>26</v>
      </c>
      <c r="H1245" s="4">
        <v>26</v>
      </c>
      <c r="I1245" s="4">
        <v>0</v>
      </c>
      <c r="J1245" s="4">
        <v>62</v>
      </c>
      <c r="K1245" s="4">
        <v>26</v>
      </c>
      <c r="L1245" s="4">
        <v>36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78</v>
      </c>
      <c r="S1245" s="4">
        <v>201</v>
      </c>
      <c r="T1245" s="4">
        <v>52</v>
      </c>
      <c r="U1245" s="4">
        <v>0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</row>
    <row r="1246" spans="1:35">
      <c r="A1246" s="2">
        <v>35364</v>
      </c>
      <c r="C1246" s="1" t="s">
        <v>2254</v>
      </c>
      <c r="D1246" t="s">
        <v>191</v>
      </c>
      <c r="E1246" t="s">
        <v>2255</v>
      </c>
      <c r="F1246" s="3">
        <v>44813.890810185199</v>
      </c>
      <c r="G1246" s="4">
        <v>4</v>
      </c>
      <c r="H1246" s="4">
        <v>4</v>
      </c>
      <c r="I1246" s="4">
        <v>3</v>
      </c>
      <c r="J1246" s="4">
        <v>23</v>
      </c>
      <c r="K1246" s="4">
        <v>4</v>
      </c>
      <c r="L1246" s="4">
        <v>19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8</v>
      </c>
      <c r="S1246" s="4">
        <v>28</v>
      </c>
      <c r="T1246" s="4">
        <v>6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4</v>
      </c>
      <c r="AD1246" s="4">
        <v>4</v>
      </c>
      <c r="AE1246" s="4">
        <v>4</v>
      </c>
      <c r="AF1246" s="4">
        <v>4</v>
      </c>
      <c r="AG1246" s="4">
        <v>4</v>
      </c>
      <c r="AH1246" s="4">
        <v>4</v>
      </c>
      <c r="AI1246" s="4">
        <v>4</v>
      </c>
    </row>
    <row r="1247" spans="1:35">
      <c r="A1247" s="2">
        <v>1799</v>
      </c>
      <c r="C1247" s="1" t="s">
        <v>2256</v>
      </c>
      <c r="D1247" t="s">
        <v>78</v>
      </c>
      <c r="E1247" t="s">
        <v>2257</v>
      </c>
      <c r="F1247" s="3">
        <v>45469.734259259298</v>
      </c>
      <c r="G1247" s="4">
        <v>1004</v>
      </c>
      <c r="H1247" s="4">
        <v>1004</v>
      </c>
      <c r="I1247" s="4">
        <v>943</v>
      </c>
      <c r="J1247" s="4">
        <v>1643</v>
      </c>
      <c r="K1247" s="4">
        <v>961</v>
      </c>
      <c r="L1247" s="4">
        <v>682</v>
      </c>
      <c r="M1247" s="4">
        <v>0</v>
      </c>
      <c r="N1247" s="4">
        <v>0</v>
      </c>
      <c r="O1247" s="4">
        <v>2597</v>
      </c>
      <c r="P1247" s="4">
        <v>522</v>
      </c>
      <c r="Q1247" s="4">
        <v>0</v>
      </c>
      <c r="R1247" s="4">
        <v>12529</v>
      </c>
      <c r="S1247" s="4">
        <v>2223</v>
      </c>
      <c r="T1247" s="4">
        <v>1969</v>
      </c>
      <c r="U1247" s="4">
        <v>1003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</row>
    <row r="1248" spans="1:35">
      <c r="A1248" s="2">
        <v>1407</v>
      </c>
      <c r="B1248" s="1" t="s">
        <v>35</v>
      </c>
      <c r="C1248" s="1" t="s">
        <v>2258</v>
      </c>
      <c r="D1248" t="s">
        <v>39</v>
      </c>
      <c r="E1248" t="s">
        <v>37</v>
      </c>
      <c r="F1248" s="3">
        <v>43206.999525462998</v>
      </c>
      <c r="G1248" s="4">
        <v>4</v>
      </c>
      <c r="H1248" s="4">
        <v>0</v>
      </c>
      <c r="I1248" s="4">
        <v>0</v>
      </c>
      <c r="J1248" s="4">
        <v>8</v>
      </c>
      <c r="K1248" s="4">
        <v>4</v>
      </c>
      <c r="L1248" s="4">
        <v>4</v>
      </c>
      <c r="M1248" s="4">
        <v>0</v>
      </c>
      <c r="N1248" s="4">
        <v>0</v>
      </c>
      <c r="O1248" s="4">
        <v>12</v>
      </c>
      <c r="P1248" s="4">
        <v>0</v>
      </c>
      <c r="Q1248" s="4">
        <v>0</v>
      </c>
      <c r="R1248" s="4">
        <v>53</v>
      </c>
      <c r="S1248" s="4">
        <v>40</v>
      </c>
      <c r="T1248" s="4">
        <v>15</v>
      </c>
      <c r="U1248" s="4">
        <v>4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</row>
    <row r="1249" spans="1:35">
      <c r="A1249" s="2">
        <v>1408</v>
      </c>
      <c r="B1249" s="1" t="s">
        <v>35</v>
      </c>
      <c r="C1249" s="1" t="s">
        <v>2259</v>
      </c>
      <c r="D1249" t="s">
        <v>39</v>
      </c>
      <c r="E1249" t="s">
        <v>37</v>
      </c>
      <c r="F1249" s="3">
        <v>43206.999525462998</v>
      </c>
      <c r="G1249" s="4">
        <v>80</v>
      </c>
      <c r="H1249" s="4">
        <v>0</v>
      </c>
      <c r="I1249" s="4">
        <v>0</v>
      </c>
      <c r="J1249" s="4">
        <v>80</v>
      </c>
      <c r="K1249" s="4">
        <v>80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1281</v>
      </c>
      <c r="S1249" s="4">
        <v>811</v>
      </c>
      <c r="T1249" s="4">
        <v>320</v>
      </c>
      <c r="U1249" s="4">
        <v>0</v>
      </c>
      <c r="V1249" s="4">
        <v>0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</row>
    <row r="1250" spans="1:35">
      <c r="A1250" s="2">
        <v>5881</v>
      </c>
      <c r="C1250" s="1" t="s">
        <v>1367</v>
      </c>
      <c r="D1250" t="s">
        <v>104</v>
      </c>
      <c r="E1250" t="s">
        <v>2260</v>
      </c>
      <c r="F1250" s="3">
        <v>44770.9585532407</v>
      </c>
      <c r="G1250" s="4">
        <v>694</v>
      </c>
      <c r="H1250" s="4">
        <v>694</v>
      </c>
      <c r="I1250" s="4">
        <v>0</v>
      </c>
      <c r="J1250" s="4">
        <v>1132</v>
      </c>
      <c r="K1250" s="4">
        <v>650</v>
      </c>
      <c r="L1250" s="4">
        <v>482</v>
      </c>
      <c r="M1250" s="4">
        <v>0</v>
      </c>
      <c r="N1250" s="4">
        <v>0</v>
      </c>
      <c r="O1250" s="4">
        <v>639</v>
      </c>
      <c r="P1250" s="4">
        <v>639</v>
      </c>
      <c r="Q1250" s="4">
        <v>0</v>
      </c>
      <c r="R1250" s="4">
        <v>15146</v>
      </c>
      <c r="S1250" s="4">
        <v>2555</v>
      </c>
      <c r="T1250" s="4">
        <v>0</v>
      </c>
      <c r="U1250" s="4">
        <v>452</v>
      </c>
      <c r="V1250" s="4">
        <v>235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</row>
    <row r="1251" spans="1:35">
      <c r="A1251" s="2">
        <v>35441</v>
      </c>
      <c r="C1251" s="1" t="s">
        <v>2261</v>
      </c>
      <c r="D1251" t="s">
        <v>75</v>
      </c>
      <c r="E1251" t="s">
        <v>2262</v>
      </c>
      <c r="F1251" s="3">
        <v>44853.905104166697</v>
      </c>
      <c r="G1251" s="4">
        <v>746</v>
      </c>
      <c r="H1251" s="4">
        <v>746</v>
      </c>
      <c r="I1251" s="4">
        <v>746</v>
      </c>
      <c r="J1251" s="4">
        <v>4255</v>
      </c>
      <c r="K1251" s="4">
        <v>746</v>
      </c>
      <c r="L1251" s="4">
        <v>3509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9933</v>
      </c>
      <c r="S1251" s="4">
        <v>974</v>
      </c>
      <c r="T1251" s="4">
        <v>2238</v>
      </c>
      <c r="U1251" s="4">
        <v>746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746</v>
      </c>
      <c r="AD1251" s="4">
        <v>746</v>
      </c>
      <c r="AE1251" s="4">
        <v>746</v>
      </c>
      <c r="AF1251" s="4">
        <v>746</v>
      </c>
      <c r="AG1251" s="4">
        <v>746</v>
      </c>
      <c r="AH1251" s="4">
        <v>746</v>
      </c>
      <c r="AI1251" s="4">
        <v>746</v>
      </c>
    </row>
    <row r="1252" spans="1:35">
      <c r="A1252" s="2">
        <v>40213</v>
      </c>
      <c r="B1252" s="1" t="s">
        <v>84</v>
      </c>
      <c r="C1252" s="1" t="s">
        <v>2263</v>
      </c>
      <c r="D1252" t="s">
        <v>71</v>
      </c>
      <c r="E1252" t="s">
        <v>2264</v>
      </c>
      <c r="F1252" s="3">
        <v>45492.164189814801</v>
      </c>
      <c r="G1252" s="4">
        <v>189</v>
      </c>
      <c r="H1252" s="4">
        <v>189</v>
      </c>
      <c r="I1252" s="4">
        <v>42</v>
      </c>
      <c r="J1252" s="4">
        <v>55</v>
      </c>
      <c r="K1252" s="4">
        <v>55</v>
      </c>
      <c r="L1252" s="4">
        <v>0</v>
      </c>
      <c r="M1252" s="4">
        <v>0</v>
      </c>
      <c r="N1252" s="4">
        <v>0</v>
      </c>
      <c r="O1252" s="4">
        <v>562</v>
      </c>
      <c r="P1252" s="4">
        <v>93</v>
      </c>
      <c r="Q1252" s="4">
        <v>0</v>
      </c>
      <c r="R1252" s="4">
        <v>1028</v>
      </c>
      <c r="S1252" s="4">
        <v>1485</v>
      </c>
      <c r="T1252" s="4">
        <v>632</v>
      </c>
      <c r="U1252" s="4">
        <v>189</v>
      </c>
      <c r="V1252" s="4">
        <v>187</v>
      </c>
      <c r="W1252" s="4">
        <v>187</v>
      </c>
      <c r="X1252" s="4">
        <v>187</v>
      </c>
      <c r="Y1252" s="4">
        <v>187</v>
      </c>
      <c r="Z1252" s="4">
        <v>187</v>
      </c>
      <c r="AA1252" s="4">
        <v>187</v>
      </c>
      <c r="AB1252" s="4">
        <v>0</v>
      </c>
      <c r="AC1252" s="4">
        <v>183</v>
      </c>
      <c r="AD1252" s="4">
        <v>183</v>
      </c>
      <c r="AE1252" s="4">
        <v>183</v>
      </c>
      <c r="AF1252" s="4">
        <v>183</v>
      </c>
      <c r="AG1252" s="4">
        <v>183</v>
      </c>
      <c r="AH1252" s="4">
        <v>183</v>
      </c>
      <c r="AI1252" s="4">
        <v>183</v>
      </c>
    </row>
    <row r="1253" spans="1:35">
      <c r="A1253" s="2">
        <v>514</v>
      </c>
      <c r="C1253" s="1" t="s">
        <v>2265</v>
      </c>
      <c r="D1253" t="s">
        <v>2266</v>
      </c>
      <c r="E1253" t="s">
        <v>2267</v>
      </c>
      <c r="F1253" s="3">
        <v>44509.636319444398</v>
      </c>
      <c r="G1253" s="4">
        <v>331</v>
      </c>
      <c r="H1253" s="4">
        <v>331</v>
      </c>
      <c r="I1253" s="4">
        <v>327</v>
      </c>
      <c r="J1253" s="4">
        <v>223</v>
      </c>
      <c r="K1253" s="4">
        <v>147</v>
      </c>
      <c r="L1253" s="4">
        <v>76</v>
      </c>
      <c r="M1253" s="4">
        <v>0</v>
      </c>
      <c r="N1253" s="4">
        <v>0</v>
      </c>
      <c r="O1253" s="4">
        <v>2</v>
      </c>
      <c r="P1253" s="4">
        <v>0</v>
      </c>
      <c r="Q1253" s="4">
        <v>0</v>
      </c>
      <c r="R1253" s="4">
        <v>4429</v>
      </c>
      <c r="S1253" s="4">
        <v>563</v>
      </c>
      <c r="T1253" s="4">
        <v>0</v>
      </c>
      <c r="U1253" s="4">
        <v>221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</row>
    <row r="1254" spans="1:35">
      <c r="A1254" s="2">
        <v>1409</v>
      </c>
      <c r="B1254" s="1" t="s">
        <v>467</v>
      </c>
      <c r="C1254" s="1" t="s">
        <v>2268</v>
      </c>
      <c r="D1254" t="s">
        <v>63</v>
      </c>
      <c r="E1254" t="s">
        <v>2269</v>
      </c>
      <c r="F1254" s="3">
        <v>45580.7657175926</v>
      </c>
      <c r="G1254" s="4">
        <v>3562</v>
      </c>
      <c r="H1254" s="4">
        <v>3562</v>
      </c>
      <c r="I1254" s="4">
        <v>0</v>
      </c>
      <c r="J1254" s="4">
        <v>3563</v>
      </c>
      <c r="K1254" s="4">
        <v>3555</v>
      </c>
      <c r="L1254" s="4">
        <v>8</v>
      </c>
      <c r="M1254" s="4">
        <v>0</v>
      </c>
      <c r="N1254" s="4">
        <v>0</v>
      </c>
      <c r="O1254" s="4">
        <v>2515</v>
      </c>
      <c r="P1254" s="4">
        <v>0</v>
      </c>
      <c r="Q1254" s="4">
        <v>0</v>
      </c>
      <c r="R1254" s="4">
        <v>73184</v>
      </c>
      <c r="S1254" s="4">
        <v>12357</v>
      </c>
      <c r="T1254" s="4">
        <v>9549</v>
      </c>
      <c r="U1254" s="4">
        <v>322</v>
      </c>
      <c r="V1254" s="4">
        <v>3096</v>
      </c>
      <c r="W1254" s="4">
        <v>1705</v>
      </c>
      <c r="X1254" s="4">
        <v>1705</v>
      </c>
      <c r="Y1254" s="4">
        <v>1705</v>
      </c>
      <c r="Z1254" s="4">
        <v>1705</v>
      </c>
      <c r="AA1254" s="4">
        <v>1705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</row>
    <row r="1255" spans="1:35">
      <c r="A1255" s="2">
        <v>2843</v>
      </c>
      <c r="C1255" s="1" t="s">
        <v>2270</v>
      </c>
      <c r="D1255" t="s">
        <v>52</v>
      </c>
      <c r="E1255" t="s">
        <v>2271</v>
      </c>
      <c r="F1255" s="3">
        <v>44617.601041666698</v>
      </c>
      <c r="G1255" s="4">
        <v>501</v>
      </c>
      <c r="H1255" s="4">
        <v>501</v>
      </c>
      <c r="I1255" s="4">
        <v>23</v>
      </c>
      <c r="J1255" s="4">
        <v>1064</v>
      </c>
      <c r="K1255" s="4">
        <v>500</v>
      </c>
      <c r="L1255" s="4">
        <v>564</v>
      </c>
      <c r="M1255" s="4">
        <v>0</v>
      </c>
      <c r="N1255" s="4">
        <v>306</v>
      </c>
      <c r="O1255" s="4">
        <v>788</v>
      </c>
      <c r="P1255" s="4">
        <v>0</v>
      </c>
      <c r="Q1255" s="4">
        <v>0</v>
      </c>
      <c r="R1255" s="4">
        <v>0</v>
      </c>
      <c r="S1255" s="4">
        <v>3707</v>
      </c>
      <c r="T1255" s="4">
        <v>682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</row>
    <row r="1256" spans="1:35">
      <c r="A1256" s="2">
        <v>1410</v>
      </c>
      <c r="C1256" s="1" t="s">
        <v>2272</v>
      </c>
      <c r="D1256" t="s">
        <v>78</v>
      </c>
      <c r="E1256" t="s">
        <v>2273</v>
      </c>
      <c r="F1256" s="3">
        <v>45582.766898148097</v>
      </c>
      <c r="G1256" s="4">
        <v>2415</v>
      </c>
      <c r="H1256" s="4">
        <v>2415</v>
      </c>
      <c r="I1256" s="4">
        <v>403</v>
      </c>
      <c r="J1256" s="4">
        <v>4232</v>
      </c>
      <c r="K1256" s="4">
        <v>2167</v>
      </c>
      <c r="L1256" s="4">
        <v>2044</v>
      </c>
      <c r="M1256" s="4">
        <v>21</v>
      </c>
      <c r="N1256" s="4">
        <v>0</v>
      </c>
      <c r="O1256" s="4">
        <v>8684</v>
      </c>
      <c r="P1256" s="4">
        <v>769</v>
      </c>
      <c r="Q1256" s="4">
        <v>0</v>
      </c>
      <c r="R1256" s="4">
        <v>26310</v>
      </c>
      <c r="S1256" s="4">
        <v>8480</v>
      </c>
      <c r="T1256" s="4">
        <v>1921</v>
      </c>
      <c r="U1256" s="4">
        <v>2011</v>
      </c>
      <c r="V1256" s="4">
        <v>1892</v>
      </c>
      <c r="W1256" s="4">
        <v>1901</v>
      </c>
      <c r="X1256" s="4">
        <v>1901</v>
      </c>
      <c r="Y1256" s="4">
        <v>1901</v>
      </c>
      <c r="Z1256" s="4">
        <v>1901</v>
      </c>
      <c r="AA1256" s="4">
        <v>1901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</row>
    <row r="1257" spans="1:35">
      <c r="A1257" s="2">
        <v>1411</v>
      </c>
      <c r="B1257" s="1" t="s">
        <v>35</v>
      </c>
      <c r="C1257" s="1" t="s">
        <v>2274</v>
      </c>
      <c r="D1257" t="s">
        <v>39</v>
      </c>
      <c r="E1257" t="s">
        <v>37</v>
      </c>
      <c r="F1257" s="3">
        <v>43206.999525462998</v>
      </c>
      <c r="G1257" s="4">
        <v>3</v>
      </c>
      <c r="H1257" s="4">
        <v>0</v>
      </c>
      <c r="I1257" s="4">
        <v>0</v>
      </c>
      <c r="J1257" s="4">
        <v>3</v>
      </c>
      <c r="K1257" s="4">
        <v>3</v>
      </c>
      <c r="L1257" s="4">
        <v>0</v>
      </c>
      <c r="M1257" s="4">
        <v>0</v>
      </c>
      <c r="N1257" s="4">
        <v>0</v>
      </c>
      <c r="O1257" s="4">
        <v>12</v>
      </c>
      <c r="P1257" s="4">
        <v>3</v>
      </c>
      <c r="Q1257" s="4">
        <v>0</v>
      </c>
      <c r="R1257" s="4">
        <v>40</v>
      </c>
      <c r="S1257" s="4">
        <v>21</v>
      </c>
      <c r="T1257" s="4">
        <v>0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</row>
    <row r="1258" spans="1:35">
      <c r="A1258" s="2">
        <v>1412</v>
      </c>
      <c r="B1258" s="1" t="s">
        <v>35</v>
      </c>
      <c r="C1258" s="1" t="s">
        <v>2275</v>
      </c>
      <c r="D1258" t="s">
        <v>39</v>
      </c>
      <c r="E1258" t="s">
        <v>37</v>
      </c>
      <c r="F1258" s="3">
        <v>43206.999525462998</v>
      </c>
      <c r="G1258" s="4">
        <v>7</v>
      </c>
      <c r="H1258" s="4">
        <v>0</v>
      </c>
      <c r="I1258" s="4">
        <v>0</v>
      </c>
      <c r="J1258" s="4">
        <v>7</v>
      </c>
      <c r="K1258" s="4">
        <v>7</v>
      </c>
      <c r="L1258" s="4">
        <v>0</v>
      </c>
      <c r="M1258" s="4">
        <v>0</v>
      </c>
      <c r="N1258" s="4">
        <v>0</v>
      </c>
      <c r="O1258" s="4">
        <v>70</v>
      </c>
      <c r="P1258" s="4">
        <v>0</v>
      </c>
      <c r="Q1258" s="4">
        <v>0</v>
      </c>
      <c r="R1258" s="4">
        <v>120</v>
      </c>
      <c r="S1258" s="4">
        <v>177</v>
      </c>
      <c r="T1258" s="4">
        <v>49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0</v>
      </c>
    </row>
    <row r="1259" spans="1:35">
      <c r="A1259" s="2">
        <v>1413</v>
      </c>
      <c r="B1259" s="1" t="s">
        <v>69</v>
      </c>
      <c r="C1259" s="1" t="s">
        <v>2276</v>
      </c>
      <c r="D1259" t="s">
        <v>78</v>
      </c>
      <c r="E1259" t="s">
        <v>89</v>
      </c>
      <c r="F1259" s="3">
        <v>43808.789976851898</v>
      </c>
      <c r="G1259" s="4">
        <v>68</v>
      </c>
      <c r="H1259" s="4">
        <v>68</v>
      </c>
      <c r="I1259" s="4">
        <v>60</v>
      </c>
      <c r="J1259" s="4">
        <v>68</v>
      </c>
      <c r="K1259" s="4">
        <v>68</v>
      </c>
      <c r="L1259" s="4">
        <v>0</v>
      </c>
      <c r="M1259" s="4">
        <v>0</v>
      </c>
      <c r="N1259" s="4">
        <v>0</v>
      </c>
      <c r="O1259" s="4">
        <v>165</v>
      </c>
      <c r="P1259" s="4">
        <v>45</v>
      </c>
      <c r="Q1259" s="4">
        <v>0</v>
      </c>
      <c r="R1259" s="4">
        <v>2244</v>
      </c>
      <c r="S1259" s="4">
        <v>40</v>
      </c>
      <c r="T1259" s="4">
        <v>107</v>
      </c>
      <c r="U1259" s="4">
        <v>3</v>
      </c>
      <c r="V1259" s="4">
        <v>28</v>
      </c>
      <c r="W1259" s="4">
        <v>45</v>
      </c>
      <c r="X1259" s="4">
        <v>45</v>
      </c>
      <c r="Y1259" s="4">
        <v>45</v>
      </c>
      <c r="Z1259" s="4">
        <v>45</v>
      </c>
      <c r="AA1259" s="4">
        <v>45</v>
      </c>
      <c r="AB1259" s="4">
        <v>0</v>
      </c>
      <c r="AC1259" s="4">
        <v>45</v>
      </c>
      <c r="AD1259" s="4">
        <v>45</v>
      </c>
      <c r="AE1259" s="4">
        <v>45</v>
      </c>
      <c r="AF1259" s="4">
        <v>45</v>
      </c>
      <c r="AG1259" s="4">
        <v>45</v>
      </c>
      <c r="AH1259" s="4">
        <v>45</v>
      </c>
      <c r="AI1259" s="4">
        <v>45</v>
      </c>
    </row>
    <row r="1260" spans="1:35">
      <c r="A1260" s="2">
        <v>1798</v>
      </c>
      <c r="C1260" s="1" t="s">
        <v>449</v>
      </c>
      <c r="D1260" t="s">
        <v>700</v>
      </c>
      <c r="E1260" t="s">
        <v>2277</v>
      </c>
      <c r="F1260" s="3">
        <v>44581.917430555601</v>
      </c>
      <c r="G1260" s="4">
        <v>373</v>
      </c>
      <c r="H1260" s="4">
        <v>373</v>
      </c>
      <c r="I1260" s="4">
        <v>239</v>
      </c>
      <c r="J1260" s="4">
        <v>778</v>
      </c>
      <c r="K1260" s="4">
        <v>373</v>
      </c>
      <c r="L1260" s="4">
        <v>405</v>
      </c>
      <c r="M1260" s="4">
        <v>0</v>
      </c>
      <c r="N1260" s="4">
        <v>38</v>
      </c>
      <c r="O1260" s="4">
        <v>83</v>
      </c>
      <c r="P1260" s="4">
        <v>83</v>
      </c>
      <c r="Q1260" s="4">
        <v>0</v>
      </c>
      <c r="R1260" s="4">
        <v>292</v>
      </c>
      <c r="S1260" s="4">
        <v>2849</v>
      </c>
      <c r="T1260" s="4">
        <v>235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151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</row>
    <row r="1261" spans="1:35">
      <c r="A1261" s="2">
        <v>35352</v>
      </c>
      <c r="B1261" s="1" t="s">
        <v>2278</v>
      </c>
      <c r="C1261" s="1" t="s">
        <v>2279</v>
      </c>
      <c r="D1261" t="s">
        <v>673</v>
      </c>
      <c r="E1261" t="s">
        <v>2280</v>
      </c>
      <c r="F1261" s="3">
        <v>44798.898009259297</v>
      </c>
      <c r="G1261" s="4">
        <v>937</v>
      </c>
      <c r="H1261" s="4">
        <v>937</v>
      </c>
      <c r="I1261" s="4">
        <v>936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0</v>
      </c>
      <c r="T1261" s="4">
        <v>0</v>
      </c>
      <c r="U1261" s="4">
        <v>936</v>
      </c>
      <c r="V1261" s="4">
        <v>0</v>
      </c>
      <c r="W1261" s="4">
        <v>937</v>
      </c>
      <c r="X1261" s="4">
        <v>937</v>
      </c>
      <c r="Y1261" s="4">
        <v>937</v>
      </c>
      <c r="Z1261" s="4">
        <v>937</v>
      </c>
      <c r="AA1261" s="4">
        <v>937</v>
      </c>
      <c r="AB1261" s="4">
        <v>0</v>
      </c>
      <c r="AC1261" s="4">
        <v>937</v>
      </c>
      <c r="AD1261" s="4">
        <v>937</v>
      </c>
      <c r="AE1261" s="4">
        <v>937</v>
      </c>
      <c r="AF1261" s="4">
        <v>937</v>
      </c>
      <c r="AG1261" s="4">
        <v>937</v>
      </c>
      <c r="AH1261" s="4">
        <v>937</v>
      </c>
      <c r="AI1261" s="4">
        <v>937</v>
      </c>
    </row>
    <row r="1262" spans="1:35">
      <c r="A1262" s="2">
        <v>1414</v>
      </c>
      <c r="C1262" s="1" t="s">
        <v>2281</v>
      </c>
      <c r="D1262" t="s">
        <v>118</v>
      </c>
      <c r="E1262" t="s">
        <v>2282</v>
      </c>
      <c r="F1262" s="3">
        <v>44357.692581018498</v>
      </c>
      <c r="G1262" s="4">
        <v>1466</v>
      </c>
      <c r="H1262" s="4">
        <v>1466</v>
      </c>
      <c r="I1262" s="4">
        <v>1466</v>
      </c>
      <c r="J1262" s="4">
        <v>714</v>
      </c>
      <c r="K1262" s="4">
        <v>714</v>
      </c>
      <c r="L1262" s="4">
        <v>0</v>
      </c>
      <c r="M1262" s="4">
        <v>0</v>
      </c>
      <c r="N1262" s="4">
        <v>82</v>
      </c>
      <c r="O1262" s="4">
        <v>2926</v>
      </c>
      <c r="P1262" s="4">
        <v>1466</v>
      </c>
      <c r="Q1262" s="4">
        <v>0</v>
      </c>
      <c r="R1262" s="4">
        <v>6863</v>
      </c>
      <c r="S1262" s="4">
        <v>7531</v>
      </c>
      <c r="T1262" s="4">
        <v>94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  <c r="AE1262" s="4">
        <v>0</v>
      </c>
      <c r="AF1262" s="4">
        <v>0</v>
      </c>
      <c r="AG1262" s="4">
        <v>0</v>
      </c>
      <c r="AH1262" s="4">
        <v>0</v>
      </c>
      <c r="AI1262" s="4">
        <v>0</v>
      </c>
    </row>
    <row r="1263" spans="1:35">
      <c r="A1263" s="2">
        <v>39596</v>
      </c>
      <c r="B1263" s="1" t="s">
        <v>2283</v>
      </c>
      <c r="C1263" s="1" t="s">
        <v>2284</v>
      </c>
      <c r="D1263" t="s">
        <v>104</v>
      </c>
      <c r="E1263" t="s">
        <v>2285</v>
      </c>
      <c r="F1263" s="3">
        <v>45090.9614351852</v>
      </c>
      <c r="G1263" s="4">
        <v>247</v>
      </c>
      <c r="H1263" s="4">
        <v>247</v>
      </c>
      <c r="I1263" s="4">
        <v>247</v>
      </c>
      <c r="J1263" s="4">
        <v>0</v>
      </c>
      <c r="K1263" s="4">
        <v>0</v>
      </c>
      <c r="L1263" s="4">
        <v>0</v>
      </c>
      <c r="M1263" s="4">
        <v>0</v>
      </c>
      <c r="N1263" s="4">
        <v>247</v>
      </c>
      <c r="O1263" s="4">
        <v>1467</v>
      </c>
      <c r="P1263" s="4">
        <v>247</v>
      </c>
      <c r="Q1263" s="4">
        <v>0</v>
      </c>
      <c r="R1263" s="4">
        <v>2470</v>
      </c>
      <c r="S1263" s="4">
        <v>2470</v>
      </c>
      <c r="T1263" s="4">
        <v>741</v>
      </c>
      <c r="U1263" s="4">
        <v>247</v>
      </c>
      <c r="V1263" s="4">
        <v>247</v>
      </c>
      <c r="W1263" s="4">
        <v>247</v>
      </c>
      <c r="X1263" s="4">
        <v>247</v>
      </c>
      <c r="Y1263" s="4">
        <v>247</v>
      </c>
      <c r="Z1263" s="4">
        <v>247</v>
      </c>
      <c r="AA1263" s="4">
        <v>247</v>
      </c>
      <c r="AB1263" s="4">
        <v>247</v>
      </c>
      <c r="AC1263" s="4">
        <v>247</v>
      </c>
      <c r="AD1263" s="4">
        <v>247</v>
      </c>
      <c r="AE1263" s="4">
        <v>247</v>
      </c>
      <c r="AF1263" s="4">
        <v>247</v>
      </c>
      <c r="AG1263" s="4">
        <v>247</v>
      </c>
      <c r="AH1263" s="4">
        <v>247</v>
      </c>
      <c r="AI1263" s="4">
        <v>247</v>
      </c>
    </row>
    <row r="1264" spans="1:35">
      <c r="A1264" s="2">
        <v>1415</v>
      </c>
      <c r="C1264" s="1" t="s">
        <v>2230</v>
      </c>
      <c r="D1264" t="s">
        <v>52</v>
      </c>
      <c r="E1264" t="s">
        <v>2286</v>
      </c>
      <c r="F1264" s="3">
        <v>45499.212025462999</v>
      </c>
      <c r="G1264" s="4">
        <v>8555</v>
      </c>
      <c r="H1264" s="4">
        <v>8554</v>
      </c>
      <c r="I1264" s="4">
        <v>324</v>
      </c>
      <c r="J1264" s="4">
        <v>8773</v>
      </c>
      <c r="K1264" s="4">
        <v>8486</v>
      </c>
      <c r="L1264" s="4">
        <v>287</v>
      </c>
      <c r="M1264" s="4">
        <v>0</v>
      </c>
      <c r="N1264" s="4">
        <v>0</v>
      </c>
      <c r="O1264" s="4">
        <v>37270</v>
      </c>
      <c r="P1264" s="4">
        <v>6814</v>
      </c>
      <c r="Q1264" s="4">
        <v>0</v>
      </c>
      <c r="R1264" s="4">
        <v>58167</v>
      </c>
      <c r="S1264" s="4">
        <v>197783</v>
      </c>
      <c r="T1264" s="4">
        <v>28559</v>
      </c>
      <c r="U1264" s="4">
        <v>426</v>
      </c>
      <c r="V1264" s="4">
        <v>334</v>
      </c>
      <c r="W1264" s="4">
        <v>423</v>
      </c>
      <c r="X1264" s="4">
        <v>423</v>
      </c>
      <c r="Y1264" s="4">
        <v>423</v>
      </c>
      <c r="Z1264" s="4">
        <v>423</v>
      </c>
      <c r="AA1264" s="4">
        <v>423</v>
      </c>
      <c r="AB1264" s="4">
        <v>0</v>
      </c>
      <c r="AC1264" s="4">
        <v>423</v>
      </c>
      <c r="AD1264" s="4">
        <v>423</v>
      </c>
      <c r="AE1264" s="4">
        <v>423</v>
      </c>
      <c r="AF1264" s="4">
        <v>423</v>
      </c>
      <c r="AG1264" s="4">
        <v>423</v>
      </c>
      <c r="AH1264" s="4">
        <v>423</v>
      </c>
      <c r="AI1264" s="4">
        <v>423</v>
      </c>
    </row>
    <row r="1265" spans="1:35">
      <c r="A1265" s="2">
        <v>21461</v>
      </c>
      <c r="B1265" s="1" t="s">
        <v>467</v>
      </c>
      <c r="C1265" s="1" t="s">
        <v>2287</v>
      </c>
      <c r="D1265" t="s">
        <v>374</v>
      </c>
      <c r="E1265" t="s">
        <v>2288</v>
      </c>
      <c r="F1265" s="3">
        <v>45580.7657175926</v>
      </c>
      <c r="G1265" s="4">
        <v>53</v>
      </c>
      <c r="H1265" s="4">
        <v>53</v>
      </c>
      <c r="I1265" s="4">
        <v>53</v>
      </c>
      <c r="J1265" s="4">
        <v>341</v>
      </c>
      <c r="K1265" s="4">
        <v>53</v>
      </c>
      <c r="L1265" s="4">
        <v>288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924</v>
      </c>
      <c r="S1265" s="4">
        <v>435</v>
      </c>
      <c r="T1265" s="4">
        <v>158</v>
      </c>
      <c r="U1265" s="4">
        <v>0</v>
      </c>
      <c r="V1265" s="4">
        <v>53</v>
      </c>
      <c r="W1265" s="4">
        <v>106</v>
      </c>
      <c r="X1265" s="4">
        <v>106</v>
      </c>
      <c r="Y1265" s="4">
        <v>106</v>
      </c>
      <c r="Z1265" s="4">
        <v>106</v>
      </c>
      <c r="AA1265" s="4">
        <v>106</v>
      </c>
      <c r="AB1265" s="4">
        <v>51</v>
      </c>
      <c r="AC1265" s="4">
        <v>53</v>
      </c>
      <c r="AD1265" s="4">
        <v>53</v>
      </c>
      <c r="AE1265" s="4">
        <v>53</v>
      </c>
      <c r="AF1265" s="4">
        <v>53</v>
      </c>
      <c r="AG1265" s="4">
        <v>53</v>
      </c>
      <c r="AH1265" s="4">
        <v>53</v>
      </c>
      <c r="AI1265" s="4">
        <v>53</v>
      </c>
    </row>
    <row r="1266" spans="1:35">
      <c r="A1266" s="2">
        <v>1416</v>
      </c>
      <c r="B1266" s="1" t="s">
        <v>280</v>
      </c>
      <c r="C1266" s="1" t="s">
        <v>2289</v>
      </c>
      <c r="D1266" t="s">
        <v>91</v>
      </c>
      <c r="E1266" t="s">
        <v>2290</v>
      </c>
      <c r="F1266" s="3">
        <v>45545.941203703696</v>
      </c>
      <c r="G1266" s="4">
        <v>7759</v>
      </c>
      <c r="H1266" s="4">
        <v>7727</v>
      </c>
      <c r="I1266" s="4">
        <v>1431</v>
      </c>
      <c r="J1266" s="4">
        <v>17768</v>
      </c>
      <c r="K1266" s="4">
        <v>3932</v>
      </c>
      <c r="L1266" s="4">
        <v>13836</v>
      </c>
      <c r="M1266" s="4">
        <v>0</v>
      </c>
      <c r="N1266" s="4">
        <v>361</v>
      </c>
      <c r="O1266" s="4">
        <v>2856</v>
      </c>
      <c r="P1266" s="4">
        <v>438</v>
      </c>
      <c r="Q1266" s="4">
        <v>0</v>
      </c>
      <c r="R1266" s="4">
        <v>37155</v>
      </c>
      <c r="S1266" s="4">
        <v>11894</v>
      </c>
      <c r="T1266" s="4">
        <v>7126</v>
      </c>
      <c r="U1266" s="4">
        <v>7502</v>
      </c>
      <c r="V1266" s="4">
        <v>6757</v>
      </c>
      <c r="W1266" s="4">
        <v>6899</v>
      </c>
      <c r="X1266" s="4">
        <v>6899</v>
      </c>
      <c r="Y1266" s="4">
        <v>6899</v>
      </c>
      <c r="Z1266" s="4">
        <v>6899</v>
      </c>
      <c r="AA1266" s="4">
        <v>6899</v>
      </c>
      <c r="AB1266" s="4">
        <v>181</v>
      </c>
      <c r="AC1266" s="4">
        <v>6730</v>
      </c>
      <c r="AD1266" s="4">
        <v>6730</v>
      </c>
      <c r="AE1266" s="4">
        <v>6730</v>
      </c>
      <c r="AF1266" s="4">
        <v>6730</v>
      </c>
      <c r="AG1266" s="4">
        <v>6730</v>
      </c>
      <c r="AH1266" s="4">
        <v>6730</v>
      </c>
      <c r="AI1266" s="4">
        <v>6730</v>
      </c>
    </row>
    <row r="1267" spans="1:35">
      <c r="A1267" s="2">
        <v>1417</v>
      </c>
      <c r="B1267" s="1" t="s">
        <v>69</v>
      </c>
      <c r="C1267" s="1" t="s">
        <v>2291</v>
      </c>
      <c r="D1267" t="s">
        <v>78</v>
      </c>
      <c r="E1267" t="s">
        <v>89</v>
      </c>
      <c r="F1267" s="3">
        <v>45710.138946759304</v>
      </c>
      <c r="G1267" s="4">
        <v>162</v>
      </c>
      <c r="H1267" s="4">
        <v>162</v>
      </c>
      <c r="I1267" s="4">
        <v>162</v>
      </c>
      <c r="J1267" s="4">
        <v>195</v>
      </c>
      <c r="K1267" s="4">
        <v>162</v>
      </c>
      <c r="L1267" s="4">
        <v>33</v>
      </c>
      <c r="M1267" s="4">
        <v>0</v>
      </c>
      <c r="N1267" s="4">
        <v>0</v>
      </c>
      <c r="O1267" s="4">
        <v>285</v>
      </c>
      <c r="P1267" s="4">
        <v>153</v>
      </c>
      <c r="Q1267" s="4">
        <v>0</v>
      </c>
      <c r="R1267" s="4">
        <v>3099</v>
      </c>
      <c r="S1267" s="4">
        <v>780</v>
      </c>
      <c r="T1267" s="4">
        <v>129</v>
      </c>
      <c r="U1267" s="4">
        <v>141</v>
      </c>
      <c r="V1267" s="4">
        <v>121</v>
      </c>
      <c r="W1267" s="4">
        <v>136</v>
      </c>
      <c r="X1267" s="4">
        <v>136</v>
      </c>
      <c r="Y1267" s="4">
        <v>136</v>
      </c>
      <c r="Z1267" s="4">
        <v>136</v>
      </c>
      <c r="AA1267" s="4">
        <v>136</v>
      </c>
      <c r="AB1267" s="4">
        <v>0</v>
      </c>
      <c r="AC1267" s="4">
        <v>132</v>
      </c>
      <c r="AD1267" s="4">
        <v>132</v>
      </c>
      <c r="AE1267" s="4">
        <v>132</v>
      </c>
      <c r="AF1267" s="4">
        <v>132</v>
      </c>
      <c r="AG1267" s="4">
        <v>132</v>
      </c>
      <c r="AH1267" s="4">
        <v>132</v>
      </c>
      <c r="AI1267" s="4">
        <v>132</v>
      </c>
    </row>
    <row r="1268" spans="1:35">
      <c r="A1268" s="2">
        <v>1419</v>
      </c>
      <c r="C1268" s="1" t="s">
        <v>2292</v>
      </c>
      <c r="D1268" t="s">
        <v>55</v>
      </c>
      <c r="E1268" t="s">
        <v>2293</v>
      </c>
      <c r="F1268" s="3">
        <v>45555.900914351798</v>
      </c>
      <c r="G1268" s="4">
        <v>1883</v>
      </c>
      <c r="H1268" s="4">
        <v>1883</v>
      </c>
      <c r="I1268" s="4">
        <v>891</v>
      </c>
      <c r="J1268" s="4">
        <v>2254</v>
      </c>
      <c r="K1268" s="4">
        <v>1059</v>
      </c>
      <c r="L1268" s="4">
        <v>1195</v>
      </c>
      <c r="M1268" s="4">
        <v>0</v>
      </c>
      <c r="N1268" s="4">
        <v>336</v>
      </c>
      <c r="O1268" s="4">
        <v>5871</v>
      </c>
      <c r="P1268" s="4">
        <v>313</v>
      </c>
      <c r="Q1268" s="4">
        <v>0</v>
      </c>
      <c r="R1268" s="4">
        <v>9894</v>
      </c>
      <c r="S1268" s="4">
        <v>5512</v>
      </c>
      <c r="T1268" s="4">
        <v>4005</v>
      </c>
      <c r="U1268" s="4">
        <v>1400</v>
      </c>
      <c r="V1268" s="4">
        <v>1434</v>
      </c>
      <c r="W1268" s="4">
        <v>1941</v>
      </c>
      <c r="X1268" s="4">
        <v>1941</v>
      </c>
      <c r="Y1268" s="4">
        <v>1941</v>
      </c>
      <c r="Z1268" s="4">
        <v>1941</v>
      </c>
      <c r="AA1268" s="4">
        <v>1941</v>
      </c>
      <c r="AB1268" s="4">
        <v>1658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</row>
    <row r="1269" spans="1:35">
      <c r="A1269" s="2">
        <v>1420</v>
      </c>
      <c r="C1269" s="1" t="s">
        <v>2294</v>
      </c>
      <c r="D1269" t="s">
        <v>63</v>
      </c>
      <c r="E1269" t="s">
        <v>2295</v>
      </c>
      <c r="F1269" s="3">
        <v>45398.605138888903</v>
      </c>
      <c r="G1269" s="4">
        <v>13317</v>
      </c>
      <c r="H1269" s="4">
        <v>13285</v>
      </c>
      <c r="I1269" s="4">
        <v>8514</v>
      </c>
      <c r="J1269" s="4">
        <v>12762</v>
      </c>
      <c r="K1269" s="4">
        <v>11615</v>
      </c>
      <c r="L1269" s="4">
        <v>1147</v>
      </c>
      <c r="M1269" s="4">
        <v>0</v>
      </c>
      <c r="N1269" s="4">
        <v>4</v>
      </c>
      <c r="O1269" s="4">
        <v>44056</v>
      </c>
      <c r="P1269" s="4">
        <v>1331</v>
      </c>
      <c r="Q1269" s="4">
        <v>0</v>
      </c>
      <c r="R1269" s="4">
        <v>111662</v>
      </c>
      <c r="S1269" s="4">
        <v>35504</v>
      </c>
      <c r="T1269" s="4">
        <v>6867</v>
      </c>
      <c r="U1269" s="4">
        <v>0</v>
      </c>
      <c r="V1269" s="4">
        <v>0</v>
      </c>
      <c r="W1269" s="4">
        <v>6995</v>
      </c>
      <c r="X1269" s="4">
        <v>6995</v>
      </c>
      <c r="Y1269" s="4">
        <v>6995</v>
      </c>
      <c r="Z1269" s="4">
        <v>6995</v>
      </c>
      <c r="AA1269" s="4">
        <v>6995</v>
      </c>
      <c r="AB1269" s="4">
        <v>0</v>
      </c>
      <c r="AC1269" s="4">
        <v>8578</v>
      </c>
      <c r="AD1269" s="4">
        <v>8578</v>
      </c>
      <c r="AE1269" s="4">
        <v>8578</v>
      </c>
      <c r="AF1269" s="4">
        <v>8578</v>
      </c>
      <c r="AG1269" s="4">
        <v>8578</v>
      </c>
      <c r="AH1269" s="4">
        <v>8578</v>
      </c>
      <c r="AI1269" s="4">
        <v>8578</v>
      </c>
    </row>
    <row r="1270" spans="1:35">
      <c r="A1270" s="2">
        <v>5455</v>
      </c>
      <c r="C1270" s="1" t="s">
        <v>2296</v>
      </c>
      <c r="D1270" t="s">
        <v>191</v>
      </c>
      <c r="E1270" t="s">
        <v>2297</v>
      </c>
      <c r="F1270" s="3">
        <v>44805.712094907401</v>
      </c>
      <c r="G1270" s="4">
        <v>732</v>
      </c>
      <c r="H1270" s="4">
        <v>732</v>
      </c>
      <c r="I1270" s="4">
        <v>0</v>
      </c>
      <c r="J1270" s="4">
        <v>2411</v>
      </c>
      <c r="K1270" s="4">
        <v>632</v>
      </c>
      <c r="L1270" s="4">
        <v>1779</v>
      </c>
      <c r="M1270" s="4">
        <v>0</v>
      </c>
      <c r="N1270" s="4">
        <v>0</v>
      </c>
      <c r="O1270" s="4">
        <v>10</v>
      </c>
      <c r="P1270" s="4">
        <v>0</v>
      </c>
      <c r="Q1270" s="4">
        <v>0</v>
      </c>
      <c r="R1270" s="4">
        <v>3924</v>
      </c>
      <c r="S1270" s="4">
        <v>2921</v>
      </c>
      <c r="T1270" s="4">
        <v>1475</v>
      </c>
      <c r="U1270" s="4">
        <v>0</v>
      </c>
      <c r="V1270" s="4">
        <v>732</v>
      </c>
      <c r="W1270" s="4">
        <v>728</v>
      </c>
      <c r="X1270" s="4">
        <v>728</v>
      </c>
      <c r="Y1270" s="4">
        <v>728</v>
      </c>
      <c r="Z1270" s="4">
        <v>728</v>
      </c>
      <c r="AA1270" s="4">
        <v>728</v>
      </c>
      <c r="AB1270" s="4">
        <v>0</v>
      </c>
      <c r="AC1270" s="4">
        <v>723</v>
      </c>
      <c r="AD1270" s="4">
        <v>723</v>
      </c>
      <c r="AE1270" s="4">
        <v>723</v>
      </c>
      <c r="AF1270" s="4">
        <v>723</v>
      </c>
      <c r="AG1270" s="4">
        <v>723</v>
      </c>
      <c r="AH1270" s="4">
        <v>723</v>
      </c>
      <c r="AI1270" s="4">
        <v>723</v>
      </c>
    </row>
    <row r="1271" spans="1:35">
      <c r="A1271" s="2">
        <v>1421</v>
      </c>
      <c r="B1271" s="1" t="s">
        <v>687</v>
      </c>
      <c r="C1271" s="1" t="s">
        <v>2298</v>
      </c>
      <c r="D1271" t="s">
        <v>246</v>
      </c>
      <c r="E1271" t="s">
        <v>689</v>
      </c>
      <c r="F1271" s="3">
        <v>45170.867719907401</v>
      </c>
      <c r="G1271" s="4">
        <v>18</v>
      </c>
      <c r="H1271" s="4">
        <v>18</v>
      </c>
      <c r="I1271" s="4">
        <v>0</v>
      </c>
      <c r="J1271" s="4">
        <v>213</v>
      </c>
      <c r="K1271" s="4">
        <v>18</v>
      </c>
      <c r="L1271" s="4">
        <v>195</v>
      </c>
      <c r="M1271" s="4">
        <v>0</v>
      </c>
      <c r="N1271" s="4">
        <v>0</v>
      </c>
      <c r="O1271" s="4">
        <v>3</v>
      </c>
      <c r="P1271" s="4">
        <v>3</v>
      </c>
      <c r="Q1271" s="4">
        <v>0</v>
      </c>
      <c r="R1271" s="4">
        <v>151</v>
      </c>
      <c r="S1271" s="4">
        <v>15</v>
      </c>
      <c r="T1271" s="4">
        <v>18</v>
      </c>
      <c r="U1271" s="4">
        <v>18</v>
      </c>
      <c r="V1271" s="4">
        <v>17</v>
      </c>
      <c r="W1271" s="4">
        <v>16</v>
      </c>
      <c r="X1271" s="4">
        <v>16</v>
      </c>
      <c r="Y1271" s="4">
        <v>16</v>
      </c>
      <c r="Z1271" s="4">
        <v>16</v>
      </c>
      <c r="AA1271" s="4">
        <v>16</v>
      </c>
      <c r="AB1271" s="4">
        <v>16</v>
      </c>
      <c r="AC1271" s="4">
        <v>0</v>
      </c>
      <c r="AD1271" s="4">
        <v>0</v>
      </c>
      <c r="AE1271" s="4">
        <v>0</v>
      </c>
      <c r="AF1271" s="4">
        <v>0</v>
      </c>
      <c r="AG1271" s="4">
        <v>0</v>
      </c>
      <c r="AH1271" s="4">
        <v>0</v>
      </c>
      <c r="AI1271" s="4">
        <v>0</v>
      </c>
    </row>
    <row r="1272" spans="1:35">
      <c r="A1272" s="2">
        <v>40217</v>
      </c>
      <c r="B1272" s="1" t="s">
        <v>84</v>
      </c>
      <c r="C1272" s="1" t="s">
        <v>2299</v>
      </c>
      <c r="D1272" t="s">
        <v>75</v>
      </c>
      <c r="E1272" t="s">
        <v>2300</v>
      </c>
      <c r="F1272" s="3">
        <v>45313.689004629603</v>
      </c>
      <c r="G1272" s="4">
        <v>1</v>
      </c>
      <c r="H1272" s="4">
        <v>1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3</v>
      </c>
      <c r="P1272" s="4">
        <v>1</v>
      </c>
      <c r="Q1272" s="4">
        <v>0</v>
      </c>
      <c r="R1272" s="4">
        <v>5</v>
      </c>
      <c r="S1272" s="4">
        <v>0</v>
      </c>
      <c r="T1272" s="4">
        <v>0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0</v>
      </c>
      <c r="AC1272" s="4">
        <v>1</v>
      </c>
      <c r="AD1272" s="4">
        <v>1</v>
      </c>
      <c r="AE1272" s="4">
        <v>1</v>
      </c>
      <c r="AF1272" s="4">
        <v>1</v>
      </c>
      <c r="AG1272" s="4">
        <v>1</v>
      </c>
      <c r="AH1272" s="4">
        <v>1</v>
      </c>
      <c r="AI1272" s="4">
        <v>1</v>
      </c>
    </row>
    <row r="1273" spans="1:35">
      <c r="A1273" s="2">
        <v>1422</v>
      </c>
      <c r="C1273" s="1" t="s">
        <v>163</v>
      </c>
      <c r="D1273" t="s">
        <v>63</v>
      </c>
      <c r="E1273" t="s">
        <v>165</v>
      </c>
      <c r="F1273" s="3">
        <v>44244.760752314804</v>
      </c>
      <c r="G1273" s="4">
        <v>387463</v>
      </c>
      <c r="H1273" s="4">
        <v>387419</v>
      </c>
      <c r="I1273" s="4">
        <v>327662</v>
      </c>
      <c r="J1273" s="4">
        <v>269345</v>
      </c>
      <c r="K1273" s="4">
        <v>157882</v>
      </c>
      <c r="L1273" s="4">
        <v>111463</v>
      </c>
      <c r="M1273" s="4">
        <v>0</v>
      </c>
      <c r="N1273" s="4">
        <v>35</v>
      </c>
      <c r="O1273" s="4">
        <v>276696</v>
      </c>
      <c r="P1273" s="4">
        <v>184369</v>
      </c>
      <c r="Q1273" s="4">
        <v>0</v>
      </c>
      <c r="R1273" s="4">
        <v>2166282</v>
      </c>
      <c r="S1273" s="4">
        <v>47463</v>
      </c>
      <c r="T1273" s="4">
        <v>107136</v>
      </c>
      <c r="U1273" s="4">
        <v>355577</v>
      </c>
      <c r="V1273" s="4">
        <v>317866</v>
      </c>
      <c r="W1273" s="4">
        <v>16</v>
      </c>
      <c r="X1273" s="4">
        <v>16</v>
      </c>
      <c r="Y1273" s="4">
        <v>16</v>
      </c>
      <c r="Z1273" s="4">
        <v>16</v>
      </c>
      <c r="AA1273" s="4">
        <v>16</v>
      </c>
      <c r="AB1273" s="4">
        <v>0</v>
      </c>
      <c r="AC1273" s="4">
        <v>31042</v>
      </c>
      <c r="AD1273" s="4">
        <v>31042</v>
      </c>
      <c r="AE1273" s="4">
        <v>31042</v>
      </c>
      <c r="AF1273" s="4">
        <v>31042</v>
      </c>
      <c r="AG1273" s="4">
        <v>31042</v>
      </c>
      <c r="AH1273" s="4">
        <v>31042</v>
      </c>
      <c r="AI1273" s="4">
        <v>31042</v>
      </c>
    </row>
    <row r="1274" spans="1:35">
      <c r="A1274" s="2">
        <v>1423</v>
      </c>
      <c r="B1274" s="1" t="s">
        <v>1357</v>
      </c>
      <c r="C1274" s="1" t="s">
        <v>2301</v>
      </c>
      <c r="D1274" t="s">
        <v>55</v>
      </c>
      <c r="E1274" t="s">
        <v>2302</v>
      </c>
      <c r="F1274" s="3">
        <v>43528.720659722203</v>
      </c>
      <c r="G1274" s="4">
        <v>3844</v>
      </c>
      <c r="H1274" s="4">
        <v>3844</v>
      </c>
      <c r="I1274" s="4">
        <v>0</v>
      </c>
      <c r="J1274" s="4">
        <v>3843</v>
      </c>
      <c r="K1274" s="4">
        <v>3843</v>
      </c>
      <c r="L1274" s="4">
        <v>0</v>
      </c>
      <c r="M1274" s="4">
        <v>0</v>
      </c>
      <c r="N1274" s="4">
        <v>128</v>
      </c>
      <c r="O1274" s="4">
        <v>3844</v>
      </c>
      <c r="P1274" s="4">
        <v>3719</v>
      </c>
      <c r="Q1274" s="4">
        <v>0</v>
      </c>
      <c r="R1274" s="4">
        <v>19327</v>
      </c>
      <c r="S1274" s="4">
        <v>38368</v>
      </c>
      <c r="T1274" s="4">
        <v>7688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40230</v>
      </c>
      <c r="C1275" s="1" t="s">
        <v>2303</v>
      </c>
      <c r="D1275" t="s">
        <v>1137</v>
      </c>
      <c r="E1275" t="s">
        <v>2304</v>
      </c>
      <c r="F1275" s="3">
        <v>45558.684259259302</v>
      </c>
      <c r="G1275" s="4">
        <v>131</v>
      </c>
      <c r="H1275" s="4">
        <v>49</v>
      </c>
      <c r="I1275" s="4">
        <v>131</v>
      </c>
      <c r="J1275" s="4">
        <v>37</v>
      </c>
      <c r="K1275" s="4">
        <v>37</v>
      </c>
      <c r="L1275" s="4">
        <v>0</v>
      </c>
      <c r="M1275" s="4">
        <v>0</v>
      </c>
      <c r="N1275" s="4">
        <v>5</v>
      </c>
      <c r="O1275" s="4">
        <v>0</v>
      </c>
      <c r="P1275" s="4">
        <v>0</v>
      </c>
      <c r="Q1275" s="4">
        <v>0</v>
      </c>
      <c r="R1275" s="4">
        <v>414</v>
      </c>
      <c r="S1275" s="4">
        <v>460</v>
      </c>
      <c r="T1275" s="4">
        <v>232</v>
      </c>
      <c r="U1275" s="4">
        <v>82</v>
      </c>
      <c r="V1275" s="4">
        <v>0</v>
      </c>
      <c r="W1275" s="4">
        <v>131</v>
      </c>
      <c r="X1275" s="4">
        <v>131</v>
      </c>
      <c r="Y1275" s="4">
        <v>131</v>
      </c>
      <c r="Z1275" s="4">
        <v>131</v>
      </c>
      <c r="AA1275" s="4">
        <v>131</v>
      </c>
      <c r="AB1275" s="4">
        <v>0</v>
      </c>
      <c r="AC1275" s="4">
        <v>82</v>
      </c>
      <c r="AD1275" s="4">
        <v>82</v>
      </c>
      <c r="AE1275" s="4">
        <v>82</v>
      </c>
      <c r="AF1275" s="4">
        <v>82</v>
      </c>
      <c r="AG1275" s="4">
        <v>82</v>
      </c>
      <c r="AH1275" s="4">
        <v>82</v>
      </c>
      <c r="AI1275" s="4">
        <v>82</v>
      </c>
    </row>
    <row r="1276" spans="1:35">
      <c r="A1276" s="2">
        <v>1424</v>
      </c>
      <c r="B1276" s="1" t="s">
        <v>35</v>
      </c>
      <c r="C1276" s="1" t="s">
        <v>2305</v>
      </c>
      <c r="D1276" t="s">
        <v>39</v>
      </c>
      <c r="E1276" t="s">
        <v>37</v>
      </c>
      <c r="F1276" s="3">
        <v>43206.999525462998</v>
      </c>
      <c r="G1276" s="4">
        <v>50</v>
      </c>
      <c r="H1276" s="4">
        <v>0</v>
      </c>
      <c r="I1276" s="4">
        <v>0</v>
      </c>
      <c r="J1276" s="4">
        <v>146</v>
      </c>
      <c r="K1276" s="4">
        <v>50</v>
      </c>
      <c r="L1276" s="4">
        <v>96</v>
      </c>
      <c r="M1276" s="4">
        <v>0</v>
      </c>
      <c r="N1276" s="4">
        <v>1</v>
      </c>
      <c r="O1276" s="4">
        <v>577</v>
      </c>
      <c r="P1276" s="4">
        <v>0</v>
      </c>
      <c r="Q1276" s="4">
        <v>0</v>
      </c>
      <c r="R1276" s="4">
        <v>904</v>
      </c>
      <c r="S1276" s="4">
        <v>1349</v>
      </c>
      <c r="T1276" s="4">
        <v>314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0</v>
      </c>
      <c r="AD1276" s="4">
        <v>0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</row>
    <row r="1277" spans="1:35">
      <c r="A1277" s="2">
        <v>1425</v>
      </c>
      <c r="B1277" s="1" t="s">
        <v>35</v>
      </c>
      <c r="C1277" s="1" t="s">
        <v>2306</v>
      </c>
      <c r="D1277" t="s">
        <v>39</v>
      </c>
      <c r="E1277" t="s">
        <v>37</v>
      </c>
      <c r="F1277" s="3">
        <v>43206.999525462998</v>
      </c>
      <c r="G1277" s="4">
        <v>2</v>
      </c>
      <c r="H1277" s="4">
        <v>0</v>
      </c>
      <c r="I1277" s="4">
        <v>0</v>
      </c>
      <c r="J1277" s="4">
        <v>3</v>
      </c>
      <c r="K1277" s="4">
        <v>2</v>
      </c>
      <c r="L1277" s="4">
        <v>1</v>
      </c>
      <c r="M1277" s="4">
        <v>0</v>
      </c>
      <c r="N1277" s="4">
        <v>0</v>
      </c>
      <c r="O1277" s="4">
        <v>28</v>
      </c>
      <c r="P1277" s="4">
        <v>0</v>
      </c>
      <c r="Q1277" s="4">
        <v>0</v>
      </c>
      <c r="R1277" s="4">
        <v>35</v>
      </c>
      <c r="S1277" s="4">
        <v>32</v>
      </c>
      <c r="T1277" s="4">
        <v>9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</row>
    <row r="1278" spans="1:35">
      <c r="A1278" s="2">
        <v>1426</v>
      </c>
      <c r="B1278" s="1" t="s">
        <v>35</v>
      </c>
      <c r="C1278" s="1" t="s">
        <v>2307</v>
      </c>
      <c r="D1278" t="s">
        <v>39</v>
      </c>
      <c r="E1278" t="s">
        <v>37</v>
      </c>
      <c r="F1278" s="3">
        <v>43206.999525462998</v>
      </c>
      <c r="G1278" s="4">
        <v>7</v>
      </c>
      <c r="H1278" s="4">
        <v>0</v>
      </c>
      <c r="I1278" s="4">
        <v>0</v>
      </c>
      <c r="J1278" s="4">
        <v>7</v>
      </c>
      <c r="K1278" s="4">
        <v>7</v>
      </c>
      <c r="L1278" s="4">
        <v>0</v>
      </c>
      <c r="M1278" s="4">
        <v>0</v>
      </c>
      <c r="N1278" s="4">
        <v>0</v>
      </c>
      <c r="O1278" s="4">
        <v>46</v>
      </c>
      <c r="P1278" s="4">
        <v>0</v>
      </c>
      <c r="Q1278" s="4">
        <v>0</v>
      </c>
      <c r="R1278" s="4">
        <v>114</v>
      </c>
      <c r="S1278" s="4">
        <v>164</v>
      </c>
      <c r="T1278" s="4">
        <v>45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1427</v>
      </c>
      <c r="B1279" s="1" t="s">
        <v>35</v>
      </c>
      <c r="C1279" s="1" t="s">
        <v>2308</v>
      </c>
      <c r="D1279" t="s">
        <v>39</v>
      </c>
      <c r="E1279" t="s">
        <v>37</v>
      </c>
      <c r="F1279" s="3">
        <v>43206.999525462998</v>
      </c>
      <c r="G1279" s="4">
        <v>12</v>
      </c>
      <c r="H1279" s="4">
        <v>0</v>
      </c>
      <c r="I1279" s="4">
        <v>0</v>
      </c>
      <c r="J1279" s="4">
        <v>27</v>
      </c>
      <c r="K1279" s="4">
        <v>12</v>
      </c>
      <c r="L1279" s="4">
        <v>15</v>
      </c>
      <c r="M1279" s="4">
        <v>0</v>
      </c>
      <c r="N1279" s="4">
        <v>0</v>
      </c>
      <c r="O1279" s="4">
        <v>122</v>
      </c>
      <c r="P1279" s="4">
        <v>0</v>
      </c>
      <c r="Q1279" s="4">
        <v>0</v>
      </c>
      <c r="R1279" s="4">
        <v>226</v>
      </c>
      <c r="S1279" s="4">
        <v>363</v>
      </c>
      <c r="T1279" s="4">
        <v>82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</row>
    <row r="1280" spans="1:35">
      <c r="A1280" s="2">
        <v>1428</v>
      </c>
      <c r="B1280" s="1" t="s">
        <v>35</v>
      </c>
      <c r="C1280" s="1" t="s">
        <v>2309</v>
      </c>
      <c r="D1280" t="s">
        <v>39</v>
      </c>
      <c r="E1280" t="s">
        <v>37</v>
      </c>
      <c r="F1280" s="3">
        <v>43206.999525462998</v>
      </c>
      <c r="G1280" s="4">
        <v>79</v>
      </c>
      <c r="H1280" s="4">
        <v>0</v>
      </c>
      <c r="I1280" s="4">
        <v>0</v>
      </c>
      <c r="J1280" s="4">
        <v>109</v>
      </c>
      <c r="K1280" s="4">
        <v>79</v>
      </c>
      <c r="L1280" s="4">
        <v>30</v>
      </c>
      <c r="M1280" s="4">
        <v>0</v>
      </c>
      <c r="N1280" s="4">
        <v>0</v>
      </c>
      <c r="O1280" s="4">
        <v>537</v>
      </c>
      <c r="P1280" s="4">
        <v>0</v>
      </c>
      <c r="Q1280" s="4">
        <v>0</v>
      </c>
      <c r="R1280" s="4">
        <v>1181</v>
      </c>
      <c r="S1280" s="4">
        <v>1067</v>
      </c>
      <c r="T1280" s="4">
        <v>399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</row>
    <row r="1281" spans="1:35">
      <c r="A1281" s="2">
        <v>1429</v>
      </c>
      <c r="B1281" s="1" t="s">
        <v>913</v>
      </c>
      <c r="C1281" s="1" t="s">
        <v>2310</v>
      </c>
      <c r="D1281" t="s">
        <v>915</v>
      </c>
      <c r="E1281" t="s">
        <v>916</v>
      </c>
      <c r="F1281" s="3">
        <v>44076.930439814802</v>
      </c>
      <c r="G1281" s="4">
        <v>2</v>
      </c>
      <c r="H1281" s="4">
        <v>2</v>
      </c>
      <c r="I1281" s="4">
        <v>0</v>
      </c>
      <c r="J1281" s="4">
        <v>2</v>
      </c>
      <c r="K1281" s="4">
        <v>2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17</v>
      </c>
      <c r="S1281" s="4">
        <v>2</v>
      </c>
      <c r="T1281" s="4">
        <v>6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>
        <v>0</v>
      </c>
      <c r="AE1281" s="4">
        <v>0</v>
      </c>
      <c r="AF1281" s="4">
        <v>0</v>
      </c>
      <c r="AG1281" s="4">
        <v>0</v>
      </c>
      <c r="AH1281" s="4">
        <v>0</v>
      </c>
      <c r="AI1281" s="4">
        <v>0</v>
      </c>
    </row>
    <row r="1282" spans="1:35">
      <c r="A1282" s="2">
        <v>1430</v>
      </c>
      <c r="B1282" s="1" t="s">
        <v>35</v>
      </c>
      <c r="C1282" s="1" t="s">
        <v>2311</v>
      </c>
      <c r="D1282" t="s">
        <v>39</v>
      </c>
      <c r="E1282" t="s">
        <v>37</v>
      </c>
      <c r="F1282" s="3">
        <v>43206.999525462998</v>
      </c>
      <c r="G1282" s="4">
        <v>37</v>
      </c>
      <c r="H1282" s="4">
        <v>0</v>
      </c>
      <c r="I1282" s="4">
        <v>0</v>
      </c>
      <c r="J1282" s="4">
        <v>70</v>
      </c>
      <c r="K1282" s="4">
        <v>37</v>
      </c>
      <c r="L1282" s="4">
        <v>33</v>
      </c>
      <c r="M1282" s="4">
        <v>0</v>
      </c>
      <c r="N1282" s="4">
        <v>0</v>
      </c>
      <c r="O1282" s="4">
        <v>90</v>
      </c>
      <c r="P1282" s="4">
        <v>0</v>
      </c>
      <c r="Q1282" s="4">
        <v>0</v>
      </c>
      <c r="R1282" s="4">
        <v>568</v>
      </c>
      <c r="S1282" s="4">
        <v>388</v>
      </c>
      <c r="T1282" s="4">
        <v>38</v>
      </c>
      <c r="U1282" s="4">
        <v>25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1431</v>
      </c>
      <c r="B1283" s="1" t="s">
        <v>35</v>
      </c>
      <c r="C1283" s="1" t="s">
        <v>2312</v>
      </c>
      <c r="D1283" t="s">
        <v>39</v>
      </c>
      <c r="E1283" t="s">
        <v>37</v>
      </c>
      <c r="F1283" s="3">
        <v>43206.999525462998</v>
      </c>
      <c r="G1283" s="4">
        <v>3</v>
      </c>
      <c r="H1283" s="4">
        <v>0</v>
      </c>
      <c r="I1283" s="4">
        <v>0</v>
      </c>
      <c r="J1283" s="4">
        <v>3</v>
      </c>
      <c r="K1283" s="4">
        <v>3</v>
      </c>
      <c r="L1283" s="4">
        <v>0</v>
      </c>
      <c r="M1283" s="4">
        <v>0</v>
      </c>
      <c r="N1283" s="4">
        <v>0</v>
      </c>
      <c r="O1283" s="4">
        <v>24</v>
      </c>
      <c r="P1283" s="4">
        <v>0</v>
      </c>
      <c r="Q1283" s="4">
        <v>0</v>
      </c>
      <c r="R1283" s="4">
        <v>45</v>
      </c>
      <c r="S1283" s="4">
        <v>81</v>
      </c>
      <c r="T1283" s="4">
        <v>21</v>
      </c>
      <c r="U1283" s="4">
        <v>0</v>
      </c>
      <c r="V1283" s="4">
        <v>0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0</v>
      </c>
      <c r="AD1283" s="4">
        <v>0</v>
      </c>
      <c r="AE1283" s="4">
        <v>0</v>
      </c>
      <c r="AF1283" s="4">
        <v>0</v>
      </c>
      <c r="AG1283" s="4">
        <v>0</v>
      </c>
      <c r="AH1283" s="4">
        <v>0</v>
      </c>
      <c r="AI1283" s="4">
        <v>0</v>
      </c>
    </row>
    <row r="1284" spans="1:35">
      <c r="A1284" s="2">
        <v>30518</v>
      </c>
      <c r="C1284" s="1" t="s">
        <v>2313</v>
      </c>
      <c r="D1284" t="s">
        <v>130</v>
      </c>
      <c r="E1284" t="s">
        <v>2314</v>
      </c>
      <c r="F1284" s="3">
        <v>44778.8496759259</v>
      </c>
      <c r="G1284" s="4">
        <v>24859</v>
      </c>
      <c r="H1284" s="4">
        <v>24859</v>
      </c>
      <c r="I1284" s="4">
        <v>367</v>
      </c>
      <c r="J1284" s="4">
        <v>24851</v>
      </c>
      <c r="K1284" s="4">
        <v>24851</v>
      </c>
      <c r="L1284" s="4">
        <v>0</v>
      </c>
      <c r="M1284" s="4">
        <v>0</v>
      </c>
      <c r="N1284" s="4">
        <v>0</v>
      </c>
      <c r="O1284" s="4">
        <v>69</v>
      </c>
      <c r="P1284" s="4">
        <v>8</v>
      </c>
      <c r="Q1284" s="4">
        <v>0</v>
      </c>
      <c r="R1284" s="4">
        <v>479258</v>
      </c>
      <c r="S1284" s="4">
        <v>134797</v>
      </c>
      <c r="T1284" s="4">
        <v>89370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0</v>
      </c>
      <c r="AD1284" s="4">
        <v>0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</row>
    <row r="1285" spans="1:35">
      <c r="A1285" s="2">
        <v>39984</v>
      </c>
      <c r="C1285" s="1" t="s">
        <v>2315</v>
      </c>
      <c r="D1285" t="s">
        <v>369</v>
      </c>
      <c r="E1285" t="s">
        <v>2316</v>
      </c>
      <c r="F1285" s="3">
        <v>45408.639155092598</v>
      </c>
      <c r="G1285" s="4">
        <v>508</v>
      </c>
      <c r="H1285" s="4">
        <v>508</v>
      </c>
      <c r="I1285" s="4">
        <v>508</v>
      </c>
      <c r="J1285" s="4">
        <v>27</v>
      </c>
      <c r="K1285" s="4">
        <v>27</v>
      </c>
      <c r="L1285" s="4">
        <v>0</v>
      </c>
      <c r="M1285" s="4">
        <v>0</v>
      </c>
      <c r="N1285" s="4">
        <v>0</v>
      </c>
      <c r="O1285" s="4">
        <v>135</v>
      </c>
      <c r="P1285" s="4">
        <v>135</v>
      </c>
      <c r="Q1285" s="4">
        <v>0</v>
      </c>
      <c r="R1285" s="4">
        <v>0</v>
      </c>
      <c r="S1285" s="4">
        <v>882</v>
      </c>
      <c r="T1285" s="4">
        <v>1324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</row>
    <row r="1286" spans="1:35">
      <c r="A1286" s="2">
        <v>1432</v>
      </c>
      <c r="B1286" s="1" t="s">
        <v>531</v>
      </c>
      <c r="C1286" s="1" t="s">
        <v>2317</v>
      </c>
      <c r="D1286" t="s">
        <v>91</v>
      </c>
      <c r="E1286" t="s">
        <v>533</v>
      </c>
      <c r="F1286" s="3">
        <v>42668.913495370398</v>
      </c>
      <c r="G1286" s="4">
        <v>48</v>
      </c>
      <c r="H1286" s="4">
        <v>0</v>
      </c>
      <c r="I1286" s="4">
        <v>0</v>
      </c>
      <c r="J1286" s="4">
        <v>52</v>
      </c>
      <c r="K1286" s="4">
        <v>48</v>
      </c>
      <c r="L1286" s="4">
        <v>4</v>
      </c>
      <c r="M1286" s="4">
        <v>0</v>
      </c>
      <c r="N1286" s="4">
        <v>48</v>
      </c>
      <c r="O1286" s="4">
        <v>48</v>
      </c>
      <c r="P1286" s="4">
        <v>48</v>
      </c>
      <c r="Q1286" s="4">
        <v>0</v>
      </c>
      <c r="R1286" s="4">
        <v>82</v>
      </c>
      <c r="S1286" s="4">
        <v>400</v>
      </c>
      <c r="T1286" s="4">
        <v>96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0</v>
      </c>
      <c r="AD1286" s="4">
        <v>0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</row>
    <row r="1287" spans="1:35">
      <c r="A1287" s="2">
        <v>1433</v>
      </c>
      <c r="C1287" s="1" t="s">
        <v>2318</v>
      </c>
      <c r="D1287" t="s">
        <v>2319</v>
      </c>
      <c r="E1287" t="s">
        <v>2320</v>
      </c>
      <c r="F1287" s="3">
        <v>44266.658379629604</v>
      </c>
      <c r="G1287" s="4">
        <v>349</v>
      </c>
      <c r="H1287" s="4">
        <v>349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</row>
    <row r="1288" spans="1:35">
      <c r="A1288" s="2">
        <v>42538</v>
      </c>
      <c r="C1288" s="1" t="s">
        <v>2321</v>
      </c>
      <c r="D1288" t="s">
        <v>104</v>
      </c>
      <c r="E1288" t="s">
        <v>2322</v>
      </c>
      <c r="F1288" s="3">
        <v>45672.9854513889</v>
      </c>
      <c r="G1288" s="4">
        <v>764</v>
      </c>
      <c r="H1288" s="4">
        <v>764</v>
      </c>
      <c r="I1288" s="4">
        <v>764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2561</v>
      </c>
      <c r="S1288" s="4">
        <v>0</v>
      </c>
      <c r="T1288" s="4">
        <v>926</v>
      </c>
      <c r="U1288" s="4">
        <v>660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</row>
    <row r="1289" spans="1:35">
      <c r="A1289" s="2">
        <v>11</v>
      </c>
      <c r="C1289" s="1" t="s">
        <v>2323</v>
      </c>
      <c r="D1289" t="s">
        <v>78</v>
      </c>
      <c r="E1289" t="s">
        <v>2324</v>
      </c>
      <c r="F1289" s="3">
        <v>45687.720381944397</v>
      </c>
      <c r="G1289" s="4">
        <v>13</v>
      </c>
      <c r="H1289" s="4">
        <v>0</v>
      </c>
      <c r="I1289" s="4">
        <v>2</v>
      </c>
      <c r="J1289" s="4">
        <v>7</v>
      </c>
      <c r="K1289" s="4">
        <v>4</v>
      </c>
      <c r="L1289" s="4">
        <v>3</v>
      </c>
      <c r="M1289" s="4">
        <v>0</v>
      </c>
      <c r="N1289" s="4">
        <v>0</v>
      </c>
      <c r="O1289" s="4">
        <v>1</v>
      </c>
      <c r="P1289" s="4">
        <v>1</v>
      </c>
      <c r="Q1289" s="4">
        <v>0</v>
      </c>
      <c r="R1289" s="4">
        <v>20</v>
      </c>
      <c r="S1289" s="4">
        <v>5</v>
      </c>
      <c r="T1289" s="4">
        <v>5</v>
      </c>
      <c r="U1289" s="4">
        <v>0</v>
      </c>
      <c r="V1289" s="4">
        <v>2</v>
      </c>
      <c r="W1289" s="4">
        <v>2</v>
      </c>
      <c r="X1289" s="4">
        <v>2</v>
      </c>
      <c r="Y1289" s="4">
        <v>2</v>
      </c>
      <c r="Z1289" s="4">
        <v>2</v>
      </c>
      <c r="AA1289" s="4">
        <v>2</v>
      </c>
      <c r="AB1289" s="4">
        <v>0</v>
      </c>
      <c r="AC1289" s="4">
        <v>11</v>
      </c>
      <c r="AD1289" s="4">
        <v>11</v>
      </c>
      <c r="AE1289" s="4">
        <v>11</v>
      </c>
      <c r="AF1289" s="4">
        <v>11</v>
      </c>
      <c r="AG1289" s="4">
        <v>11</v>
      </c>
      <c r="AH1289" s="4">
        <v>11</v>
      </c>
      <c r="AI1289" s="4">
        <v>11</v>
      </c>
    </row>
    <row r="1290" spans="1:35">
      <c r="A1290" s="2">
        <v>1434</v>
      </c>
      <c r="B1290" s="1" t="s">
        <v>62</v>
      </c>
      <c r="C1290" s="1" t="s">
        <v>2325</v>
      </c>
      <c r="D1290" t="s">
        <v>63</v>
      </c>
      <c r="E1290" t="s">
        <v>64</v>
      </c>
      <c r="F1290" s="3">
        <v>45170.788229166697</v>
      </c>
      <c r="G1290" s="4">
        <v>4847</v>
      </c>
      <c r="H1290" s="4">
        <v>4301</v>
      </c>
      <c r="I1290" s="4">
        <v>4846</v>
      </c>
      <c r="J1290" s="4">
        <v>3154</v>
      </c>
      <c r="K1290" s="4">
        <v>3098</v>
      </c>
      <c r="L1290" s="4">
        <v>56</v>
      </c>
      <c r="M1290" s="4">
        <v>0</v>
      </c>
      <c r="N1290" s="4">
        <v>0</v>
      </c>
      <c r="O1290" s="4">
        <v>651</v>
      </c>
      <c r="P1290" s="4">
        <v>508</v>
      </c>
      <c r="Q1290" s="4">
        <v>0</v>
      </c>
      <c r="R1290" s="4">
        <v>49877</v>
      </c>
      <c r="S1290" s="4">
        <v>27</v>
      </c>
      <c r="T1290" s="4">
        <v>17757</v>
      </c>
      <c r="U1290" s="4">
        <v>4845</v>
      </c>
      <c r="V1290" s="4">
        <v>0</v>
      </c>
      <c r="W1290" s="4">
        <v>4455</v>
      </c>
      <c r="X1290" s="4">
        <v>4455</v>
      </c>
      <c r="Y1290" s="4">
        <v>4455</v>
      </c>
      <c r="Z1290" s="4">
        <v>4455</v>
      </c>
      <c r="AA1290" s="4">
        <v>4455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</row>
    <row r="1291" spans="1:35">
      <c r="A1291" s="2">
        <v>1435</v>
      </c>
      <c r="C1291" s="1" t="s">
        <v>2326</v>
      </c>
      <c r="D1291" t="s">
        <v>114</v>
      </c>
      <c r="E1291" t="s">
        <v>2327</v>
      </c>
      <c r="F1291" s="3">
        <v>44062.912314814799</v>
      </c>
      <c r="G1291" s="4">
        <v>3375</v>
      </c>
      <c r="H1291" s="4">
        <v>3375</v>
      </c>
      <c r="I1291" s="4">
        <v>2643</v>
      </c>
      <c r="J1291" s="4">
        <v>3375</v>
      </c>
      <c r="K1291" s="4">
        <v>3375</v>
      </c>
      <c r="L1291" s="4">
        <v>0</v>
      </c>
      <c r="M1291" s="4">
        <v>0</v>
      </c>
      <c r="N1291" s="4">
        <v>1737</v>
      </c>
      <c r="O1291" s="4">
        <v>10498</v>
      </c>
      <c r="P1291" s="4">
        <v>1787</v>
      </c>
      <c r="Q1291" s="4">
        <v>0</v>
      </c>
      <c r="R1291" s="4">
        <v>6550</v>
      </c>
      <c r="S1291" s="4">
        <v>25043</v>
      </c>
      <c r="T1291" s="4">
        <v>5067</v>
      </c>
      <c r="U1291" s="4">
        <v>3270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</row>
    <row r="1292" spans="1:35">
      <c r="A1292" s="2">
        <v>22169</v>
      </c>
      <c r="C1292" s="1" t="s">
        <v>2328</v>
      </c>
      <c r="D1292" t="s">
        <v>52</v>
      </c>
      <c r="E1292" t="s">
        <v>2329</v>
      </c>
      <c r="F1292" s="3">
        <v>45499.212025462999</v>
      </c>
      <c r="G1292" s="4">
        <v>4346</v>
      </c>
      <c r="H1292" s="4">
        <v>4346</v>
      </c>
      <c r="I1292" s="4">
        <v>69</v>
      </c>
      <c r="J1292" s="4">
        <v>4352</v>
      </c>
      <c r="K1292" s="4">
        <v>4302</v>
      </c>
      <c r="L1292" s="4">
        <v>50</v>
      </c>
      <c r="M1292" s="4">
        <v>0</v>
      </c>
      <c r="N1292" s="4">
        <v>0</v>
      </c>
      <c r="O1292" s="4">
        <v>18561</v>
      </c>
      <c r="P1292" s="4">
        <v>3966</v>
      </c>
      <c r="Q1292" s="4">
        <v>0</v>
      </c>
      <c r="R1292" s="4">
        <v>16457</v>
      </c>
      <c r="S1292" s="4">
        <v>105055</v>
      </c>
      <c r="T1292" s="4">
        <v>14470</v>
      </c>
      <c r="U1292" s="4">
        <v>132</v>
      </c>
      <c r="V1292" s="4">
        <v>13</v>
      </c>
      <c r="W1292" s="4">
        <v>134</v>
      </c>
      <c r="X1292" s="4">
        <v>134</v>
      </c>
      <c r="Y1292" s="4">
        <v>134</v>
      </c>
      <c r="Z1292" s="4">
        <v>134</v>
      </c>
      <c r="AA1292" s="4">
        <v>134</v>
      </c>
      <c r="AB1292" s="4">
        <v>0</v>
      </c>
      <c r="AC1292" s="4">
        <v>134</v>
      </c>
      <c r="AD1292" s="4">
        <v>134</v>
      </c>
      <c r="AE1292" s="4">
        <v>134</v>
      </c>
      <c r="AF1292" s="4">
        <v>134</v>
      </c>
      <c r="AG1292" s="4">
        <v>134</v>
      </c>
      <c r="AH1292" s="4">
        <v>134</v>
      </c>
      <c r="AI1292" s="4">
        <v>134</v>
      </c>
    </row>
    <row r="1293" spans="1:35">
      <c r="A1293" s="2">
        <v>39432</v>
      </c>
      <c r="C1293" s="1" t="s">
        <v>2330</v>
      </c>
      <c r="D1293" t="s">
        <v>104</v>
      </c>
      <c r="E1293" t="s">
        <v>2331</v>
      </c>
      <c r="F1293" s="3">
        <v>45055.930162037002</v>
      </c>
      <c r="G1293" s="4">
        <v>3</v>
      </c>
      <c r="H1293" s="4">
        <v>3</v>
      </c>
      <c r="I1293" s="4">
        <v>3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12</v>
      </c>
      <c r="S1293" s="4">
        <v>1</v>
      </c>
      <c r="T1293" s="4">
        <v>9</v>
      </c>
      <c r="U1293" s="4">
        <v>0</v>
      </c>
      <c r="V1293" s="4">
        <v>3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</row>
    <row r="1294" spans="1:35">
      <c r="A1294" s="2">
        <v>41669</v>
      </c>
      <c r="C1294" s="1" t="s">
        <v>2332</v>
      </c>
      <c r="D1294" t="s">
        <v>191</v>
      </c>
      <c r="E1294" t="s">
        <v>2333</v>
      </c>
      <c r="F1294" s="3">
        <v>45583.8761689815</v>
      </c>
      <c r="G1294" s="4">
        <v>73</v>
      </c>
      <c r="H1294" s="4">
        <v>0</v>
      </c>
      <c r="I1294" s="4">
        <v>73</v>
      </c>
      <c r="J1294" s="4">
        <v>16</v>
      </c>
      <c r="K1294" s="4">
        <v>15</v>
      </c>
      <c r="L1294" s="4">
        <v>1</v>
      </c>
      <c r="M1294" s="4">
        <v>0</v>
      </c>
      <c r="N1294" s="4">
        <v>0</v>
      </c>
      <c r="O1294" s="4">
        <v>15</v>
      </c>
      <c r="P1294" s="4">
        <v>15</v>
      </c>
      <c r="Q1294" s="4">
        <v>0</v>
      </c>
      <c r="R1294" s="4">
        <v>270</v>
      </c>
      <c r="S1294" s="4">
        <v>309</v>
      </c>
      <c r="T1294" s="4">
        <v>146</v>
      </c>
      <c r="U1294" s="4">
        <v>1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73</v>
      </c>
      <c r="AD1294" s="4">
        <v>73</v>
      </c>
      <c r="AE1294" s="4">
        <v>73</v>
      </c>
      <c r="AF1294" s="4">
        <v>73</v>
      </c>
      <c r="AG1294" s="4">
        <v>73</v>
      </c>
      <c r="AH1294" s="4">
        <v>73</v>
      </c>
      <c r="AI1294" s="4">
        <v>73</v>
      </c>
    </row>
    <row r="1295" spans="1:35">
      <c r="A1295" s="2">
        <v>1436</v>
      </c>
      <c r="B1295" s="1" t="s">
        <v>35</v>
      </c>
      <c r="C1295" s="1" t="s">
        <v>2334</v>
      </c>
      <c r="D1295" t="s">
        <v>39</v>
      </c>
      <c r="E1295" t="s">
        <v>37</v>
      </c>
      <c r="F1295" s="3">
        <v>43206.999525462998</v>
      </c>
      <c r="G1295" s="4">
        <v>3</v>
      </c>
      <c r="H1295" s="4">
        <v>0</v>
      </c>
      <c r="I1295" s="4">
        <v>0</v>
      </c>
      <c r="J1295" s="4">
        <v>3</v>
      </c>
      <c r="K1295" s="4">
        <v>3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60</v>
      </c>
      <c r="S1295" s="4">
        <v>35</v>
      </c>
      <c r="T1295" s="4">
        <v>12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</row>
    <row r="1296" spans="1:35">
      <c r="A1296" s="2">
        <v>1437</v>
      </c>
      <c r="B1296" s="1" t="s">
        <v>35</v>
      </c>
      <c r="C1296" s="1" t="s">
        <v>2335</v>
      </c>
      <c r="D1296" t="s">
        <v>39</v>
      </c>
      <c r="E1296" t="s">
        <v>37</v>
      </c>
      <c r="F1296" s="3">
        <v>43206.999525462998</v>
      </c>
      <c r="G1296" s="4">
        <v>17</v>
      </c>
      <c r="H1296" s="4">
        <v>0</v>
      </c>
      <c r="I1296" s="4">
        <v>0</v>
      </c>
      <c r="J1296" s="4">
        <v>17</v>
      </c>
      <c r="K1296" s="4">
        <v>17</v>
      </c>
      <c r="L1296" s="4">
        <v>0</v>
      </c>
      <c r="M1296" s="4">
        <v>0</v>
      </c>
      <c r="N1296" s="4">
        <v>0</v>
      </c>
      <c r="O1296" s="4">
        <v>76</v>
      </c>
      <c r="P1296" s="4">
        <v>0</v>
      </c>
      <c r="Q1296" s="4">
        <v>0</v>
      </c>
      <c r="R1296" s="4">
        <v>149</v>
      </c>
      <c r="S1296" s="4">
        <v>79</v>
      </c>
      <c r="T1296" s="4">
        <v>46</v>
      </c>
      <c r="U1296" s="4">
        <v>17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</row>
    <row r="1297" spans="1:35">
      <c r="A1297" s="2">
        <v>1438</v>
      </c>
      <c r="B1297" s="1" t="s">
        <v>35</v>
      </c>
      <c r="C1297" s="1" t="s">
        <v>2336</v>
      </c>
      <c r="D1297" t="s">
        <v>39</v>
      </c>
      <c r="E1297" t="s">
        <v>37</v>
      </c>
      <c r="F1297" s="3">
        <v>43206.999525462998</v>
      </c>
      <c r="G1297" s="4">
        <v>15</v>
      </c>
      <c r="H1297" s="4">
        <v>0</v>
      </c>
      <c r="I1297" s="4">
        <v>0</v>
      </c>
      <c r="J1297" s="4">
        <v>17</v>
      </c>
      <c r="K1297" s="4">
        <v>15</v>
      </c>
      <c r="L1297" s="4">
        <v>2</v>
      </c>
      <c r="M1297" s="4">
        <v>0</v>
      </c>
      <c r="N1297" s="4">
        <v>0</v>
      </c>
      <c r="O1297" s="4">
        <v>70</v>
      </c>
      <c r="P1297" s="4">
        <v>0</v>
      </c>
      <c r="Q1297" s="4">
        <v>0</v>
      </c>
      <c r="R1297" s="4">
        <v>130</v>
      </c>
      <c r="S1297" s="4">
        <v>100</v>
      </c>
      <c r="T1297" s="4">
        <v>39</v>
      </c>
      <c r="U1297" s="4">
        <v>15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0</v>
      </c>
      <c r="AD1297" s="4">
        <v>0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</row>
    <row r="1298" spans="1:35">
      <c r="A1298" s="2">
        <v>35489</v>
      </c>
      <c r="B1298" s="1" t="s">
        <v>905</v>
      </c>
      <c r="C1298" s="1" t="s">
        <v>2337</v>
      </c>
      <c r="D1298" t="s">
        <v>278</v>
      </c>
      <c r="E1298" t="s">
        <v>2338</v>
      </c>
      <c r="F1298" s="3">
        <v>45027.956620370402</v>
      </c>
      <c r="G1298" s="4">
        <v>113</v>
      </c>
      <c r="H1298" s="4">
        <v>113</v>
      </c>
      <c r="I1298" s="4">
        <v>97</v>
      </c>
      <c r="J1298" s="4">
        <v>623</v>
      </c>
      <c r="K1298" s="4">
        <v>84</v>
      </c>
      <c r="L1298" s="4">
        <v>539</v>
      </c>
      <c r="M1298" s="4">
        <v>0</v>
      </c>
      <c r="N1298" s="4">
        <v>9</v>
      </c>
      <c r="O1298" s="4">
        <v>0</v>
      </c>
      <c r="P1298" s="4">
        <v>0</v>
      </c>
      <c r="Q1298" s="4">
        <v>0</v>
      </c>
      <c r="R1298" s="4">
        <v>113</v>
      </c>
      <c r="S1298" s="4">
        <v>566</v>
      </c>
      <c r="T1298" s="4">
        <v>0</v>
      </c>
      <c r="U1298" s="4">
        <v>112</v>
      </c>
      <c r="V1298" s="4">
        <v>113</v>
      </c>
      <c r="W1298" s="4">
        <v>113</v>
      </c>
      <c r="X1298" s="4">
        <v>113</v>
      </c>
      <c r="Y1298" s="4">
        <v>113</v>
      </c>
      <c r="Z1298" s="4">
        <v>113</v>
      </c>
      <c r="AA1298" s="4">
        <v>113</v>
      </c>
      <c r="AB1298" s="4">
        <v>0</v>
      </c>
      <c r="AC1298" s="4">
        <v>97</v>
      </c>
      <c r="AD1298" s="4">
        <v>97</v>
      </c>
      <c r="AE1298" s="4">
        <v>97</v>
      </c>
      <c r="AF1298" s="4">
        <v>97</v>
      </c>
      <c r="AG1298" s="4">
        <v>97</v>
      </c>
      <c r="AH1298" s="4">
        <v>97</v>
      </c>
      <c r="AI1298" s="4">
        <v>97</v>
      </c>
    </row>
    <row r="1299" spans="1:35">
      <c r="A1299" s="2">
        <v>1439</v>
      </c>
      <c r="B1299" s="1" t="s">
        <v>35</v>
      </c>
      <c r="C1299" s="1" t="s">
        <v>2339</v>
      </c>
      <c r="D1299" t="s">
        <v>39</v>
      </c>
      <c r="E1299" t="s">
        <v>37</v>
      </c>
      <c r="F1299" s="3">
        <v>43206.999525462998</v>
      </c>
      <c r="G1299" s="4">
        <v>8</v>
      </c>
      <c r="H1299" s="4">
        <v>0</v>
      </c>
      <c r="I1299" s="4">
        <v>0</v>
      </c>
      <c r="J1299" s="4">
        <v>29</v>
      </c>
      <c r="K1299" s="4">
        <v>8</v>
      </c>
      <c r="L1299" s="4">
        <v>21</v>
      </c>
      <c r="M1299" s="4">
        <v>0</v>
      </c>
      <c r="N1299" s="4">
        <v>0</v>
      </c>
      <c r="O1299" s="4">
        <v>24</v>
      </c>
      <c r="P1299" s="4">
        <v>0</v>
      </c>
      <c r="Q1299" s="4">
        <v>0</v>
      </c>
      <c r="R1299" s="4">
        <v>152</v>
      </c>
      <c r="S1299" s="4">
        <v>53</v>
      </c>
      <c r="T1299" s="4">
        <v>17</v>
      </c>
      <c r="U1299" s="4">
        <v>8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</row>
    <row r="1300" spans="1:35">
      <c r="A1300" s="2">
        <v>1440</v>
      </c>
      <c r="B1300" s="1" t="s">
        <v>219</v>
      </c>
      <c r="C1300" s="1" t="s">
        <v>2340</v>
      </c>
      <c r="D1300" t="s">
        <v>1073</v>
      </c>
      <c r="E1300" t="s">
        <v>2341</v>
      </c>
      <c r="F1300" s="3">
        <v>45405.747453703698</v>
      </c>
      <c r="G1300" s="4">
        <v>262</v>
      </c>
      <c r="H1300" s="4">
        <v>262</v>
      </c>
      <c r="I1300" s="4">
        <v>96</v>
      </c>
      <c r="J1300" s="4">
        <v>332</v>
      </c>
      <c r="K1300" s="4">
        <v>169</v>
      </c>
      <c r="L1300" s="4">
        <v>163</v>
      </c>
      <c r="M1300" s="4">
        <v>0</v>
      </c>
      <c r="N1300" s="4">
        <v>6</v>
      </c>
      <c r="O1300" s="4">
        <v>248</v>
      </c>
      <c r="P1300" s="4">
        <v>204</v>
      </c>
      <c r="Q1300" s="4">
        <v>0</v>
      </c>
      <c r="R1300" s="4">
        <v>2006</v>
      </c>
      <c r="S1300" s="4">
        <v>2182</v>
      </c>
      <c r="T1300" s="4">
        <v>515</v>
      </c>
      <c r="U1300" s="4">
        <v>262</v>
      </c>
      <c r="V1300" s="4">
        <v>262</v>
      </c>
      <c r="W1300" s="4">
        <v>746</v>
      </c>
      <c r="X1300" s="4">
        <v>746</v>
      </c>
      <c r="Y1300" s="4">
        <v>746</v>
      </c>
      <c r="Z1300" s="4">
        <v>746</v>
      </c>
      <c r="AA1300" s="4">
        <v>746</v>
      </c>
      <c r="AB1300" s="4">
        <v>253</v>
      </c>
      <c r="AC1300" s="4">
        <v>253</v>
      </c>
      <c r="AD1300" s="4">
        <v>253</v>
      </c>
      <c r="AE1300" s="4">
        <v>253</v>
      </c>
      <c r="AF1300" s="4">
        <v>253</v>
      </c>
      <c r="AG1300" s="4">
        <v>253</v>
      </c>
      <c r="AH1300" s="4">
        <v>253</v>
      </c>
      <c r="AI1300" s="4">
        <v>253</v>
      </c>
    </row>
    <row r="1301" spans="1:35">
      <c r="A1301" s="2">
        <v>1441</v>
      </c>
      <c r="B1301" s="1" t="s">
        <v>35</v>
      </c>
      <c r="C1301" s="1" t="s">
        <v>2342</v>
      </c>
      <c r="D1301" t="s">
        <v>39</v>
      </c>
      <c r="E1301" t="s">
        <v>37</v>
      </c>
      <c r="F1301" s="3">
        <v>43206.999525462998</v>
      </c>
      <c r="G1301" s="4">
        <v>99</v>
      </c>
      <c r="H1301" s="4">
        <v>0</v>
      </c>
      <c r="I1301" s="4">
        <v>0</v>
      </c>
      <c r="J1301" s="4">
        <v>227</v>
      </c>
      <c r="K1301" s="4">
        <v>97</v>
      </c>
      <c r="L1301" s="4">
        <v>130</v>
      </c>
      <c r="M1301" s="4">
        <v>0</v>
      </c>
      <c r="N1301" s="4">
        <v>0</v>
      </c>
      <c r="O1301" s="4">
        <v>178</v>
      </c>
      <c r="P1301" s="4">
        <v>41</v>
      </c>
      <c r="Q1301" s="4">
        <v>0</v>
      </c>
      <c r="R1301" s="4">
        <v>2137</v>
      </c>
      <c r="S1301" s="4">
        <v>885</v>
      </c>
      <c r="T1301" s="4">
        <v>109</v>
      </c>
      <c r="U1301" s="4">
        <v>97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1442</v>
      </c>
      <c r="C1302" s="1" t="s">
        <v>2343</v>
      </c>
      <c r="D1302" t="s">
        <v>374</v>
      </c>
      <c r="E1302" t="s">
        <v>2344</v>
      </c>
      <c r="F1302" s="3">
        <v>44405.737303240698</v>
      </c>
      <c r="G1302" s="4">
        <v>641</v>
      </c>
      <c r="H1302" s="4">
        <v>641</v>
      </c>
      <c r="I1302" s="4">
        <v>641</v>
      </c>
      <c r="J1302" s="4">
        <v>454</v>
      </c>
      <c r="K1302" s="4">
        <v>454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149</v>
      </c>
      <c r="S1302" s="4">
        <v>7148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641</v>
      </c>
      <c r="AD1302" s="4">
        <v>641</v>
      </c>
      <c r="AE1302" s="4">
        <v>641</v>
      </c>
      <c r="AF1302" s="4">
        <v>641</v>
      </c>
      <c r="AG1302" s="4">
        <v>641</v>
      </c>
      <c r="AH1302" s="4">
        <v>641</v>
      </c>
      <c r="AI1302" s="4">
        <v>641</v>
      </c>
    </row>
    <row r="1303" spans="1:35">
      <c r="A1303" s="2">
        <v>1443</v>
      </c>
      <c r="B1303" s="1" t="s">
        <v>35</v>
      </c>
      <c r="C1303" s="1" t="s">
        <v>2345</v>
      </c>
      <c r="D1303" t="s">
        <v>39</v>
      </c>
      <c r="E1303" t="s">
        <v>37</v>
      </c>
      <c r="F1303" s="3">
        <v>43206.999525462998</v>
      </c>
      <c r="G1303" s="4">
        <v>16</v>
      </c>
      <c r="H1303" s="4">
        <v>0</v>
      </c>
      <c r="I1303" s="4">
        <v>0</v>
      </c>
      <c r="J1303" s="4">
        <v>43</v>
      </c>
      <c r="K1303" s="4">
        <v>16</v>
      </c>
      <c r="L1303" s="4">
        <v>27</v>
      </c>
      <c r="M1303" s="4">
        <v>0</v>
      </c>
      <c r="N1303" s="4">
        <v>0</v>
      </c>
      <c r="O1303" s="4">
        <v>171</v>
      </c>
      <c r="P1303" s="4">
        <v>0</v>
      </c>
      <c r="Q1303" s="4">
        <v>0</v>
      </c>
      <c r="R1303" s="4">
        <v>217</v>
      </c>
      <c r="S1303" s="4">
        <v>355</v>
      </c>
      <c r="T1303" s="4">
        <v>99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</row>
    <row r="1304" spans="1:35">
      <c r="A1304" s="2">
        <v>1444</v>
      </c>
      <c r="B1304" s="1" t="s">
        <v>35</v>
      </c>
      <c r="C1304" s="1" t="s">
        <v>2346</v>
      </c>
      <c r="D1304" t="s">
        <v>39</v>
      </c>
      <c r="E1304" t="s">
        <v>37</v>
      </c>
      <c r="F1304" s="3">
        <v>43206.999525462998</v>
      </c>
      <c r="G1304" s="4">
        <v>1</v>
      </c>
      <c r="H1304" s="4">
        <v>0</v>
      </c>
      <c r="I1304" s="4">
        <v>0</v>
      </c>
      <c r="J1304" s="4">
        <v>1</v>
      </c>
      <c r="K1304" s="4">
        <v>1</v>
      </c>
      <c r="L1304" s="4">
        <v>0</v>
      </c>
      <c r="M1304" s="4">
        <v>0</v>
      </c>
      <c r="N1304" s="4">
        <v>0</v>
      </c>
      <c r="O1304" s="4">
        <v>7</v>
      </c>
      <c r="P1304" s="4">
        <v>0</v>
      </c>
      <c r="Q1304" s="4">
        <v>0</v>
      </c>
      <c r="R1304" s="4">
        <v>13</v>
      </c>
      <c r="S1304" s="4">
        <v>22</v>
      </c>
      <c r="T1304" s="4">
        <v>7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1790</v>
      </c>
      <c r="C1305" s="1" t="s">
        <v>2347</v>
      </c>
      <c r="D1305" t="s">
        <v>191</v>
      </c>
      <c r="E1305" t="s">
        <v>2348</v>
      </c>
      <c r="F1305" s="3">
        <v>44565.944398148102</v>
      </c>
      <c r="G1305" s="4">
        <v>320</v>
      </c>
      <c r="H1305" s="4">
        <v>320</v>
      </c>
      <c r="I1305" s="4">
        <v>0</v>
      </c>
      <c r="J1305" s="4">
        <v>43</v>
      </c>
      <c r="K1305" s="4">
        <v>43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320</v>
      </c>
      <c r="AD1305" s="4">
        <v>320</v>
      </c>
      <c r="AE1305" s="4">
        <v>320</v>
      </c>
      <c r="AF1305" s="4">
        <v>320</v>
      </c>
      <c r="AG1305" s="4">
        <v>320</v>
      </c>
      <c r="AH1305" s="4">
        <v>320</v>
      </c>
      <c r="AI1305" s="4">
        <v>320</v>
      </c>
    </row>
    <row r="1306" spans="1:35">
      <c r="A1306" s="2">
        <v>39582</v>
      </c>
      <c r="C1306" s="1" t="s">
        <v>2349</v>
      </c>
      <c r="D1306" t="s">
        <v>191</v>
      </c>
      <c r="E1306" t="s">
        <v>2350</v>
      </c>
      <c r="F1306" s="3">
        <v>45121.901122685202</v>
      </c>
      <c r="G1306" s="4">
        <v>2</v>
      </c>
      <c r="H1306" s="4">
        <v>2</v>
      </c>
      <c r="I1306" s="4">
        <v>2</v>
      </c>
      <c r="J1306" s="4">
        <v>5</v>
      </c>
      <c r="K1306" s="4">
        <v>2</v>
      </c>
      <c r="L1306" s="4">
        <v>3</v>
      </c>
      <c r="M1306" s="4">
        <v>0</v>
      </c>
      <c r="N1306" s="4">
        <v>6</v>
      </c>
      <c r="O1306" s="4">
        <v>8</v>
      </c>
      <c r="P1306" s="4">
        <v>0</v>
      </c>
      <c r="Q1306" s="4">
        <v>0</v>
      </c>
      <c r="R1306" s="4">
        <v>20</v>
      </c>
      <c r="S1306" s="4">
        <v>25</v>
      </c>
      <c r="T1306" s="4">
        <v>6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</row>
    <row r="1307" spans="1:35">
      <c r="A1307" s="2">
        <v>2411</v>
      </c>
      <c r="C1307" s="1" t="s">
        <v>1094</v>
      </c>
      <c r="D1307" t="s">
        <v>1785</v>
      </c>
      <c r="E1307" t="s">
        <v>1778</v>
      </c>
      <c r="F1307" s="3">
        <v>44817.8128125</v>
      </c>
      <c r="G1307" s="4">
        <v>206</v>
      </c>
      <c r="H1307" s="4">
        <v>206</v>
      </c>
      <c r="I1307" s="4">
        <v>205</v>
      </c>
      <c r="J1307" s="4">
        <v>206</v>
      </c>
      <c r="K1307" s="4">
        <v>206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1970</v>
      </c>
      <c r="S1307" s="4">
        <v>3255</v>
      </c>
      <c r="T1307" s="4">
        <v>206</v>
      </c>
      <c r="U1307" s="4">
        <v>0</v>
      </c>
      <c r="V1307" s="4">
        <v>206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206</v>
      </c>
      <c r="AD1307" s="4">
        <v>206</v>
      </c>
      <c r="AE1307" s="4">
        <v>206</v>
      </c>
      <c r="AF1307" s="4">
        <v>206</v>
      </c>
      <c r="AG1307" s="4">
        <v>206</v>
      </c>
      <c r="AH1307" s="4">
        <v>206</v>
      </c>
      <c r="AI1307" s="4">
        <v>206</v>
      </c>
    </row>
    <row r="1308" spans="1:35">
      <c r="A1308" s="2">
        <v>1445</v>
      </c>
      <c r="B1308" s="1" t="s">
        <v>35</v>
      </c>
      <c r="C1308" s="1" t="s">
        <v>2351</v>
      </c>
      <c r="D1308" t="s">
        <v>39</v>
      </c>
      <c r="E1308" t="s">
        <v>37</v>
      </c>
      <c r="F1308" s="3">
        <v>43206.999525462998</v>
      </c>
      <c r="G1308" s="4">
        <v>7</v>
      </c>
      <c r="H1308" s="4">
        <v>0</v>
      </c>
      <c r="I1308" s="4">
        <v>0</v>
      </c>
      <c r="J1308" s="4">
        <v>14</v>
      </c>
      <c r="K1308" s="4">
        <v>7</v>
      </c>
      <c r="L1308" s="4">
        <v>7</v>
      </c>
      <c r="M1308" s="4">
        <v>0</v>
      </c>
      <c r="N1308" s="4">
        <v>0</v>
      </c>
      <c r="O1308" s="4">
        <v>65</v>
      </c>
      <c r="P1308" s="4">
        <v>0</v>
      </c>
      <c r="Q1308" s="4">
        <v>0</v>
      </c>
      <c r="R1308" s="4">
        <v>103</v>
      </c>
      <c r="S1308" s="4">
        <v>189</v>
      </c>
      <c r="T1308" s="4">
        <v>35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  <c r="AE1308" s="4">
        <v>0</v>
      </c>
      <c r="AF1308" s="4">
        <v>0</v>
      </c>
      <c r="AG1308" s="4">
        <v>0</v>
      </c>
      <c r="AH1308" s="4">
        <v>0</v>
      </c>
      <c r="AI1308" s="4">
        <v>0</v>
      </c>
    </row>
    <row r="1309" spans="1:35">
      <c r="A1309" s="2">
        <v>1446</v>
      </c>
      <c r="B1309" s="1" t="s">
        <v>207</v>
      </c>
      <c r="C1309" s="1" t="s">
        <v>2352</v>
      </c>
      <c r="D1309" t="s">
        <v>191</v>
      </c>
      <c r="E1309" t="s">
        <v>209</v>
      </c>
      <c r="F1309" s="3">
        <v>44343.873796296299</v>
      </c>
      <c r="G1309" s="4">
        <v>43</v>
      </c>
      <c r="H1309" s="4">
        <v>43</v>
      </c>
      <c r="I1309" s="4">
        <v>0</v>
      </c>
      <c r="J1309" s="4">
        <v>33</v>
      </c>
      <c r="K1309" s="4">
        <v>33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19</v>
      </c>
      <c r="S1309" s="4">
        <v>149</v>
      </c>
      <c r="T1309" s="4">
        <v>0</v>
      </c>
      <c r="U1309" s="4">
        <v>0</v>
      </c>
      <c r="V1309" s="4">
        <v>19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</row>
    <row r="1310" spans="1:35">
      <c r="A1310" s="2">
        <v>1447</v>
      </c>
      <c r="C1310" s="1" t="s">
        <v>2353</v>
      </c>
      <c r="D1310" t="s">
        <v>91</v>
      </c>
      <c r="E1310" t="s">
        <v>2354</v>
      </c>
      <c r="F1310" s="3">
        <v>45589.693275463003</v>
      </c>
      <c r="G1310" s="4">
        <v>91306</v>
      </c>
      <c r="H1310" s="4">
        <v>91306</v>
      </c>
      <c r="I1310" s="4">
        <v>0</v>
      </c>
      <c r="J1310" s="4">
        <v>228516</v>
      </c>
      <c r="K1310" s="4">
        <v>86113</v>
      </c>
      <c r="L1310" s="4">
        <v>142403</v>
      </c>
      <c r="M1310" s="4">
        <v>0</v>
      </c>
      <c r="N1310" s="4">
        <v>0</v>
      </c>
      <c r="O1310" s="4">
        <v>157824</v>
      </c>
      <c r="P1310" s="4">
        <v>0</v>
      </c>
      <c r="Q1310" s="4">
        <v>0</v>
      </c>
      <c r="R1310" s="4">
        <v>2720090</v>
      </c>
      <c r="S1310" s="4">
        <v>33292</v>
      </c>
      <c r="T1310" s="4">
        <v>314379</v>
      </c>
      <c r="U1310" s="4">
        <v>0</v>
      </c>
      <c r="V1310" s="4">
        <v>73583</v>
      </c>
      <c r="W1310" s="4">
        <v>73583</v>
      </c>
      <c r="X1310" s="4">
        <v>73583</v>
      </c>
      <c r="Y1310" s="4">
        <v>73583</v>
      </c>
      <c r="Z1310" s="4">
        <v>73583</v>
      </c>
      <c r="AA1310" s="4">
        <v>73583</v>
      </c>
      <c r="AB1310" s="4">
        <v>2173</v>
      </c>
      <c r="AC1310" s="4">
        <v>73583</v>
      </c>
      <c r="AD1310" s="4">
        <v>73583</v>
      </c>
      <c r="AE1310" s="4">
        <v>73583</v>
      </c>
      <c r="AF1310" s="4">
        <v>73583</v>
      </c>
      <c r="AG1310" s="4">
        <v>73583</v>
      </c>
      <c r="AH1310" s="4">
        <v>73583</v>
      </c>
      <c r="AI1310" s="4">
        <v>73583</v>
      </c>
    </row>
    <row r="1311" spans="1:35">
      <c r="A1311" s="2">
        <v>269</v>
      </c>
      <c r="C1311" s="1" t="s">
        <v>1974</v>
      </c>
      <c r="D1311" t="s">
        <v>75</v>
      </c>
      <c r="E1311" t="s">
        <v>1976</v>
      </c>
      <c r="F1311" s="3">
        <v>45588.8605439815</v>
      </c>
      <c r="G1311" s="4">
        <v>18476</v>
      </c>
      <c r="H1311" s="4">
        <v>18476</v>
      </c>
      <c r="I1311" s="4">
        <v>124</v>
      </c>
      <c r="J1311" s="4">
        <v>20660</v>
      </c>
      <c r="K1311" s="4">
        <v>15749</v>
      </c>
      <c r="L1311" s="4">
        <v>4911</v>
      </c>
      <c r="M1311" s="4">
        <v>0</v>
      </c>
      <c r="N1311" s="4">
        <v>0</v>
      </c>
      <c r="O1311" s="4">
        <v>15540</v>
      </c>
      <c r="P1311" s="4">
        <v>15540</v>
      </c>
      <c r="Q1311" s="4">
        <v>0</v>
      </c>
      <c r="R1311" s="4">
        <v>419536</v>
      </c>
      <c r="S1311" s="4">
        <v>10411</v>
      </c>
      <c r="T1311" s="4">
        <v>35895</v>
      </c>
      <c r="U1311" s="4">
        <v>16306</v>
      </c>
      <c r="V1311" s="4">
        <v>9230</v>
      </c>
      <c r="W1311" s="4">
        <v>34211</v>
      </c>
      <c r="X1311" s="4">
        <v>34211</v>
      </c>
      <c r="Y1311" s="4">
        <v>34211</v>
      </c>
      <c r="Z1311" s="4">
        <v>34211</v>
      </c>
      <c r="AA1311" s="4">
        <v>34211</v>
      </c>
      <c r="AB1311" s="4">
        <v>2528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1448</v>
      </c>
      <c r="B1312" s="1" t="s">
        <v>35</v>
      </c>
      <c r="C1312" s="1" t="s">
        <v>2355</v>
      </c>
      <c r="D1312" t="s">
        <v>39</v>
      </c>
      <c r="E1312" t="s">
        <v>37</v>
      </c>
      <c r="F1312" s="3">
        <v>43206.999525462998</v>
      </c>
      <c r="G1312" s="4">
        <v>4</v>
      </c>
      <c r="H1312" s="4">
        <v>0</v>
      </c>
      <c r="I1312" s="4">
        <v>0</v>
      </c>
      <c r="J1312" s="4">
        <v>4</v>
      </c>
      <c r="K1312" s="4">
        <v>4</v>
      </c>
      <c r="L1312" s="4">
        <v>0</v>
      </c>
      <c r="M1312" s="4">
        <v>0</v>
      </c>
      <c r="N1312" s="4">
        <v>0</v>
      </c>
      <c r="O1312" s="4">
        <v>18</v>
      </c>
      <c r="P1312" s="4">
        <v>0</v>
      </c>
      <c r="Q1312" s="4">
        <v>0</v>
      </c>
      <c r="R1312" s="4">
        <v>36</v>
      </c>
      <c r="S1312" s="4">
        <v>25</v>
      </c>
      <c r="T1312" s="4">
        <v>11</v>
      </c>
      <c r="U1312" s="4">
        <v>4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</row>
    <row r="1313" spans="1:35">
      <c r="A1313" s="2">
        <v>1449</v>
      </c>
      <c r="B1313" s="1" t="s">
        <v>327</v>
      </c>
      <c r="C1313" s="1" t="s">
        <v>2356</v>
      </c>
      <c r="D1313" t="s">
        <v>75</v>
      </c>
      <c r="E1313" t="s">
        <v>2357</v>
      </c>
      <c r="F1313" s="3">
        <v>44043.853171296301</v>
      </c>
      <c r="G1313" s="4">
        <v>2785</v>
      </c>
      <c r="H1313" s="4">
        <v>2785</v>
      </c>
      <c r="I1313" s="4">
        <v>2493</v>
      </c>
      <c r="J1313" s="4">
        <v>11466</v>
      </c>
      <c r="K1313" s="4">
        <v>2579</v>
      </c>
      <c r="L1313" s="4">
        <v>8887</v>
      </c>
      <c r="M1313" s="4">
        <v>0</v>
      </c>
      <c r="N1313" s="4">
        <v>88</v>
      </c>
      <c r="O1313" s="4">
        <v>2087</v>
      </c>
      <c r="P1313" s="4">
        <v>0</v>
      </c>
      <c r="Q1313" s="4">
        <v>0</v>
      </c>
      <c r="R1313" s="4">
        <v>31671</v>
      </c>
      <c r="S1313" s="4">
        <v>1389</v>
      </c>
      <c r="T1313" s="4">
        <v>3562</v>
      </c>
      <c r="U1313" s="4">
        <v>2583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39420</v>
      </c>
      <c r="C1314" s="1" t="s">
        <v>2358</v>
      </c>
      <c r="D1314" t="s">
        <v>67</v>
      </c>
      <c r="E1314" t="s">
        <v>2359</v>
      </c>
      <c r="F1314" s="3">
        <v>45155.853171296301</v>
      </c>
      <c r="G1314" s="4">
        <v>95</v>
      </c>
      <c r="H1314" s="4">
        <v>95</v>
      </c>
      <c r="I1314" s="4">
        <v>73</v>
      </c>
      <c r="J1314" s="4">
        <v>190</v>
      </c>
      <c r="K1314" s="4">
        <v>72</v>
      </c>
      <c r="L1314" s="4">
        <v>118</v>
      </c>
      <c r="M1314" s="4">
        <v>0</v>
      </c>
      <c r="N1314" s="4">
        <v>24</v>
      </c>
      <c r="O1314" s="4">
        <v>0</v>
      </c>
      <c r="P1314" s="4">
        <v>0</v>
      </c>
      <c r="Q1314" s="4">
        <v>0</v>
      </c>
      <c r="R1314" s="4">
        <v>508</v>
      </c>
      <c r="S1314" s="4">
        <v>259</v>
      </c>
      <c r="T1314" s="4">
        <v>0</v>
      </c>
      <c r="U1314" s="4">
        <v>95</v>
      </c>
      <c r="V1314" s="4">
        <v>75</v>
      </c>
      <c r="W1314" s="4">
        <v>154</v>
      </c>
      <c r="X1314" s="4">
        <v>154</v>
      </c>
      <c r="Y1314" s="4">
        <v>154</v>
      </c>
      <c r="Z1314" s="4">
        <v>154</v>
      </c>
      <c r="AA1314" s="4">
        <v>154</v>
      </c>
      <c r="AB1314" s="4">
        <v>0</v>
      </c>
      <c r="AC1314" s="4">
        <v>73</v>
      </c>
      <c r="AD1314" s="4">
        <v>73</v>
      </c>
      <c r="AE1314" s="4">
        <v>73</v>
      </c>
      <c r="AF1314" s="4">
        <v>73</v>
      </c>
      <c r="AG1314" s="4">
        <v>73</v>
      </c>
      <c r="AH1314" s="4">
        <v>73</v>
      </c>
      <c r="AI1314" s="4">
        <v>73</v>
      </c>
    </row>
    <row r="1315" spans="1:35">
      <c r="A1315" s="2">
        <v>1450</v>
      </c>
      <c r="B1315" s="1" t="s">
        <v>35</v>
      </c>
      <c r="C1315" s="1" t="s">
        <v>2360</v>
      </c>
      <c r="D1315" t="s">
        <v>39</v>
      </c>
      <c r="E1315" t="s">
        <v>37</v>
      </c>
      <c r="F1315" s="3">
        <v>43206.999525462998</v>
      </c>
      <c r="G1315" s="4">
        <v>37</v>
      </c>
      <c r="H1315" s="4">
        <v>0</v>
      </c>
      <c r="I1315" s="4">
        <v>0</v>
      </c>
      <c r="J1315" s="4">
        <v>49</v>
      </c>
      <c r="K1315" s="4">
        <v>37</v>
      </c>
      <c r="L1315" s="4">
        <v>12</v>
      </c>
      <c r="M1315" s="4">
        <v>0</v>
      </c>
      <c r="N1315" s="4">
        <v>0</v>
      </c>
      <c r="O1315" s="4">
        <v>364</v>
      </c>
      <c r="P1315" s="4">
        <v>0</v>
      </c>
      <c r="Q1315" s="4">
        <v>0</v>
      </c>
      <c r="R1315" s="4">
        <v>542</v>
      </c>
      <c r="S1315" s="4">
        <v>1107</v>
      </c>
      <c r="T1315" s="4">
        <v>243</v>
      </c>
      <c r="U1315" s="4">
        <v>0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</row>
    <row r="1316" spans="1:35">
      <c r="A1316" s="2">
        <v>39574</v>
      </c>
      <c r="C1316" s="1" t="s">
        <v>2361</v>
      </c>
      <c r="D1316" t="s">
        <v>278</v>
      </c>
      <c r="E1316" t="s">
        <v>2362</v>
      </c>
      <c r="F1316" s="3">
        <v>45558.832141203697</v>
      </c>
      <c r="G1316" s="4">
        <v>1876</v>
      </c>
      <c r="H1316" s="4">
        <v>1876</v>
      </c>
      <c r="I1316" s="4">
        <v>1876</v>
      </c>
      <c r="J1316" s="4">
        <v>3752</v>
      </c>
      <c r="K1316" s="4">
        <v>1876</v>
      </c>
      <c r="L1316" s="4">
        <v>1876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28489</v>
      </c>
      <c r="S1316" s="4">
        <v>18410</v>
      </c>
      <c r="T1316" s="4">
        <v>0</v>
      </c>
      <c r="U1316" s="4">
        <v>0</v>
      </c>
      <c r="V1316" s="4">
        <v>1876</v>
      </c>
      <c r="W1316" s="4">
        <v>1876</v>
      </c>
      <c r="X1316" s="4">
        <v>1876</v>
      </c>
      <c r="Y1316" s="4">
        <v>1876</v>
      </c>
      <c r="Z1316" s="4">
        <v>1876</v>
      </c>
      <c r="AA1316" s="4">
        <v>1876</v>
      </c>
      <c r="AB1316" s="4">
        <v>1876</v>
      </c>
      <c r="AC1316" s="4">
        <v>1876</v>
      </c>
      <c r="AD1316" s="4">
        <v>1876</v>
      </c>
      <c r="AE1316" s="4">
        <v>1876</v>
      </c>
      <c r="AF1316" s="4">
        <v>1876</v>
      </c>
      <c r="AG1316" s="4">
        <v>1876</v>
      </c>
      <c r="AH1316" s="4">
        <v>1876</v>
      </c>
      <c r="AI1316" s="4">
        <v>1876</v>
      </c>
    </row>
    <row r="1317" spans="1:35">
      <c r="A1317" s="2">
        <v>1452</v>
      </c>
      <c r="B1317" s="1" t="s">
        <v>35</v>
      </c>
      <c r="C1317" s="1" t="s">
        <v>2363</v>
      </c>
      <c r="D1317" t="s">
        <v>39</v>
      </c>
      <c r="E1317" t="s">
        <v>37</v>
      </c>
      <c r="F1317" s="3">
        <v>43206.999525462998</v>
      </c>
      <c r="G1317" s="4">
        <v>6</v>
      </c>
      <c r="H1317" s="4">
        <v>0</v>
      </c>
      <c r="I1317" s="4">
        <v>0</v>
      </c>
      <c r="J1317" s="4">
        <v>6</v>
      </c>
      <c r="K1317" s="4">
        <v>6</v>
      </c>
      <c r="L1317" s="4">
        <v>0</v>
      </c>
      <c r="M1317" s="4">
        <v>0</v>
      </c>
      <c r="N1317" s="4">
        <v>0</v>
      </c>
      <c r="O1317" s="4">
        <v>17</v>
      </c>
      <c r="P1317" s="4">
        <v>0</v>
      </c>
      <c r="Q1317" s="4">
        <v>0</v>
      </c>
      <c r="R1317" s="4">
        <v>96</v>
      </c>
      <c r="S1317" s="4">
        <v>66</v>
      </c>
      <c r="T1317" s="4">
        <v>18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</row>
    <row r="1318" spans="1:35">
      <c r="A1318" s="2">
        <v>1800</v>
      </c>
      <c r="C1318" s="1" t="s">
        <v>2364</v>
      </c>
      <c r="D1318" t="s">
        <v>130</v>
      </c>
      <c r="E1318" t="s">
        <v>2365</v>
      </c>
      <c r="F1318" s="3">
        <v>45064.739236111098</v>
      </c>
      <c r="G1318" s="4">
        <v>5011</v>
      </c>
      <c r="H1318" s="4">
        <v>5011</v>
      </c>
      <c r="I1318" s="4">
        <v>0</v>
      </c>
      <c r="J1318" s="4">
        <v>18862</v>
      </c>
      <c r="K1318" s="4">
        <v>4994</v>
      </c>
      <c r="L1318" s="4">
        <v>13868</v>
      </c>
      <c r="M1318" s="4">
        <v>0</v>
      </c>
      <c r="N1318" s="4">
        <v>170</v>
      </c>
      <c r="O1318" s="4">
        <v>57938</v>
      </c>
      <c r="P1318" s="4">
        <v>0</v>
      </c>
      <c r="Q1318" s="4">
        <v>0</v>
      </c>
      <c r="R1318" s="4">
        <v>212730</v>
      </c>
      <c r="S1318" s="4">
        <v>30235</v>
      </c>
      <c r="T1318" s="4">
        <v>19528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</row>
    <row r="1319" spans="1:35">
      <c r="A1319" s="2">
        <v>228</v>
      </c>
      <c r="C1319" s="1" t="s">
        <v>267</v>
      </c>
      <c r="D1319" t="s">
        <v>63</v>
      </c>
      <c r="E1319" t="s">
        <v>2366</v>
      </c>
      <c r="F1319" s="3">
        <v>45719.764930555597</v>
      </c>
      <c r="G1319" s="4">
        <v>35523</v>
      </c>
      <c r="H1319" s="4">
        <v>35523</v>
      </c>
      <c r="I1319" s="4">
        <v>24581</v>
      </c>
      <c r="J1319" s="4">
        <v>88771</v>
      </c>
      <c r="K1319" s="4">
        <v>34449</v>
      </c>
      <c r="L1319" s="4">
        <v>38968</v>
      </c>
      <c r="M1319" s="4">
        <v>15354</v>
      </c>
      <c r="N1319" s="4">
        <v>81738</v>
      </c>
      <c r="O1319" s="4">
        <v>669783</v>
      </c>
      <c r="P1319" s="4">
        <v>35520</v>
      </c>
      <c r="Q1319" s="4">
        <v>0</v>
      </c>
      <c r="R1319" s="4">
        <v>1418637</v>
      </c>
      <c r="S1319" s="4">
        <v>23006</v>
      </c>
      <c r="T1319" s="4">
        <v>105844</v>
      </c>
      <c r="U1319" s="4">
        <v>11091</v>
      </c>
      <c r="V1319" s="4">
        <v>33764</v>
      </c>
      <c r="W1319" s="4">
        <v>57103</v>
      </c>
      <c r="X1319" s="4">
        <v>57103</v>
      </c>
      <c r="Y1319" s="4">
        <v>57103</v>
      </c>
      <c r="Z1319" s="4">
        <v>57103</v>
      </c>
      <c r="AA1319" s="4">
        <v>57103</v>
      </c>
      <c r="AB1319" s="4">
        <v>24556</v>
      </c>
      <c r="AC1319" s="4">
        <v>35544</v>
      </c>
      <c r="AD1319" s="4">
        <v>35544</v>
      </c>
      <c r="AE1319" s="4">
        <v>35544</v>
      </c>
      <c r="AF1319" s="4">
        <v>35544</v>
      </c>
      <c r="AG1319" s="4">
        <v>35544</v>
      </c>
      <c r="AH1319" s="4">
        <v>35544</v>
      </c>
      <c r="AI1319" s="4">
        <v>35544</v>
      </c>
    </row>
    <row r="1320" spans="1:35">
      <c r="A1320" s="2">
        <v>1453</v>
      </c>
      <c r="B1320" s="1" t="s">
        <v>124</v>
      </c>
      <c r="C1320" s="1" t="s">
        <v>2367</v>
      </c>
      <c r="D1320" t="s">
        <v>78</v>
      </c>
      <c r="E1320" t="s">
        <v>126</v>
      </c>
      <c r="F1320" s="3">
        <v>44131.643078703702</v>
      </c>
      <c r="G1320" s="4">
        <v>1501</v>
      </c>
      <c r="H1320" s="4">
        <v>1501</v>
      </c>
      <c r="I1320" s="4">
        <v>49</v>
      </c>
      <c r="J1320" s="4">
        <v>2590</v>
      </c>
      <c r="K1320" s="4">
        <v>1477</v>
      </c>
      <c r="L1320" s="4">
        <v>1113</v>
      </c>
      <c r="M1320" s="4">
        <v>0</v>
      </c>
      <c r="N1320" s="4">
        <v>0</v>
      </c>
      <c r="O1320" s="4">
        <v>7759</v>
      </c>
      <c r="P1320" s="4">
        <v>1355</v>
      </c>
      <c r="Q1320" s="4">
        <v>0</v>
      </c>
      <c r="R1320" s="4">
        <v>67878</v>
      </c>
      <c r="S1320" s="4">
        <v>0</v>
      </c>
      <c r="T1320" s="4">
        <v>4497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</row>
    <row r="1321" spans="1:35">
      <c r="A1321" s="2">
        <v>30536</v>
      </c>
      <c r="C1321" s="1" t="s">
        <v>2368</v>
      </c>
      <c r="D1321" t="s">
        <v>2369</v>
      </c>
      <c r="E1321" t="s">
        <v>2370</v>
      </c>
      <c r="F1321" s="3">
        <v>44957.660127314797</v>
      </c>
      <c r="G1321" s="4">
        <v>14934</v>
      </c>
      <c r="H1321" s="4">
        <v>14934</v>
      </c>
      <c r="I1321" s="4">
        <v>0</v>
      </c>
      <c r="J1321" s="4">
        <v>134192</v>
      </c>
      <c r="K1321" s="4">
        <v>14932</v>
      </c>
      <c r="L1321" s="4">
        <v>119260</v>
      </c>
      <c r="M1321" s="4">
        <v>0</v>
      </c>
      <c r="N1321" s="4">
        <v>0</v>
      </c>
      <c r="O1321" s="4">
        <v>86768</v>
      </c>
      <c r="P1321" s="4">
        <v>0</v>
      </c>
      <c r="Q1321" s="4">
        <v>0</v>
      </c>
      <c r="R1321" s="4">
        <v>225264</v>
      </c>
      <c r="S1321" s="4">
        <v>99123</v>
      </c>
      <c r="T1321" s="4">
        <v>29868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</row>
    <row r="1322" spans="1:35">
      <c r="A1322" s="2">
        <v>1458</v>
      </c>
      <c r="B1322" s="1" t="s">
        <v>35</v>
      </c>
      <c r="C1322" s="1" t="s">
        <v>2371</v>
      </c>
      <c r="D1322" t="s">
        <v>39</v>
      </c>
      <c r="E1322" t="s">
        <v>37</v>
      </c>
      <c r="F1322" s="3">
        <v>43206.999525462998</v>
      </c>
      <c r="G1322" s="4">
        <v>5</v>
      </c>
      <c r="H1322" s="4">
        <v>0</v>
      </c>
      <c r="I1322" s="4">
        <v>0</v>
      </c>
      <c r="J1322" s="4">
        <v>23</v>
      </c>
      <c r="K1322" s="4">
        <v>5</v>
      </c>
      <c r="L1322" s="4">
        <v>18</v>
      </c>
      <c r="M1322" s="4">
        <v>0</v>
      </c>
      <c r="N1322" s="4">
        <v>0</v>
      </c>
      <c r="O1322" s="4">
        <v>6</v>
      </c>
      <c r="P1322" s="4">
        <v>0</v>
      </c>
      <c r="Q1322" s="4">
        <v>0</v>
      </c>
      <c r="R1322" s="4">
        <v>59</v>
      </c>
      <c r="S1322" s="4">
        <v>33</v>
      </c>
      <c r="T1322" s="4">
        <v>0</v>
      </c>
      <c r="U1322" s="4">
        <v>5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1455</v>
      </c>
      <c r="B1323" s="1" t="s">
        <v>35</v>
      </c>
      <c r="C1323" s="1" t="s">
        <v>2372</v>
      </c>
      <c r="D1323" t="s">
        <v>39</v>
      </c>
      <c r="E1323" t="s">
        <v>37</v>
      </c>
      <c r="F1323" s="3">
        <v>43206.999525462998</v>
      </c>
      <c r="G1323" s="4">
        <v>41</v>
      </c>
      <c r="H1323" s="4">
        <v>0</v>
      </c>
      <c r="I1323" s="4">
        <v>0</v>
      </c>
      <c r="J1323" s="4">
        <v>61</v>
      </c>
      <c r="K1323" s="4">
        <v>41</v>
      </c>
      <c r="L1323" s="4">
        <v>20</v>
      </c>
      <c r="M1323" s="4">
        <v>0</v>
      </c>
      <c r="N1323" s="4">
        <v>0</v>
      </c>
      <c r="O1323" s="4">
        <v>195</v>
      </c>
      <c r="P1323" s="4">
        <v>32</v>
      </c>
      <c r="Q1323" s="4">
        <v>0</v>
      </c>
      <c r="R1323" s="4">
        <v>464</v>
      </c>
      <c r="S1323" s="4">
        <v>268</v>
      </c>
      <c r="T1323" s="4">
        <v>4</v>
      </c>
      <c r="U1323" s="4">
        <v>41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</row>
    <row r="1324" spans="1:35">
      <c r="A1324" s="2">
        <v>1459</v>
      </c>
      <c r="B1324" s="1" t="s">
        <v>35</v>
      </c>
      <c r="C1324" s="1" t="s">
        <v>2373</v>
      </c>
      <c r="D1324" t="s">
        <v>39</v>
      </c>
      <c r="E1324" t="s">
        <v>37</v>
      </c>
      <c r="F1324" s="3">
        <v>43206.999525462998</v>
      </c>
      <c r="G1324" s="4">
        <v>821</v>
      </c>
      <c r="H1324" s="4">
        <v>0</v>
      </c>
      <c r="I1324" s="4">
        <v>0</v>
      </c>
      <c r="J1324" s="4">
        <v>854</v>
      </c>
      <c r="K1324" s="4">
        <v>821</v>
      </c>
      <c r="L1324" s="4">
        <v>33</v>
      </c>
      <c r="M1324" s="4">
        <v>0</v>
      </c>
      <c r="N1324" s="4">
        <v>0</v>
      </c>
      <c r="O1324" s="4">
        <v>6167</v>
      </c>
      <c r="P1324" s="4">
        <v>0</v>
      </c>
      <c r="Q1324" s="4">
        <v>0</v>
      </c>
      <c r="R1324" s="4">
        <v>17054</v>
      </c>
      <c r="S1324" s="4">
        <v>2501</v>
      </c>
      <c r="T1324" s="4">
        <v>37</v>
      </c>
      <c r="U1324" s="4">
        <v>524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1460</v>
      </c>
      <c r="B1325" s="1" t="s">
        <v>35</v>
      </c>
      <c r="C1325" s="1" t="s">
        <v>2374</v>
      </c>
      <c r="D1325" t="s">
        <v>39</v>
      </c>
      <c r="E1325" t="s">
        <v>37</v>
      </c>
      <c r="F1325" s="3">
        <v>43206.999525462998</v>
      </c>
      <c r="G1325" s="4">
        <v>32</v>
      </c>
      <c r="H1325" s="4">
        <v>0</v>
      </c>
      <c r="I1325" s="4">
        <v>0</v>
      </c>
      <c r="J1325" s="4">
        <v>64</v>
      </c>
      <c r="K1325" s="4">
        <v>29</v>
      </c>
      <c r="L1325" s="4">
        <v>35</v>
      </c>
      <c r="M1325" s="4">
        <v>0</v>
      </c>
      <c r="N1325" s="4">
        <v>0</v>
      </c>
      <c r="O1325" s="4">
        <v>106</v>
      </c>
      <c r="P1325" s="4">
        <v>11</v>
      </c>
      <c r="Q1325" s="4">
        <v>0</v>
      </c>
      <c r="R1325" s="4">
        <v>441</v>
      </c>
      <c r="S1325" s="4">
        <v>331</v>
      </c>
      <c r="T1325" s="4">
        <v>6</v>
      </c>
      <c r="U1325" s="4">
        <v>32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</row>
    <row r="1326" spans="1:35">
      <c r="A1326" s="2">
        <v>1461</v>
      </c>
      <c r="B1326" s="1" t="s">
        <v>35</v>
      </c>
      <c r="C1326" s="1" t="s">
        <v>2375</v>
      </c>
      <c r="D1326" t="s">
        <v>39</v>
      </c>
      <c r="E1326" t="s">
        <v>37</v>
      </c>
      <c r="F1326" s="3">
        <v>43206.999525462998</v>
      </c>
      <c r="G1326" s="4">
        <v>2</v>
      </c>
      <c r="H1326" s="4">
        <v>0</v>
      </c>
      <c r="I1326" s="4">
        <v>0</v>
      </c>
      <c r="J1326" s="4">
        <v>3</v>
      </c>
      <c r="K1326" s="4">
        <v>2</v>
      </c>
      <c r="L1326" s="4">
        <v>1</v>
      </c>
      <c r="M1326" s="4">
        <v>0</v>
      </c>
      <c r="N1326" s="4">
        <v>0</v>
      </c>
      <c r="O1326" s="4">
        <v>6</v>
      </c>
      <c r="P1326" s="4">
        <v>2</v>
      </c>
      <c r="Q1326" s="4">
        <v>0</v>
      </c>
      <c r="R1326" s="4">
        <v>47</v>
      </c>
      <c r="S1326" s="4">
        <v>28</v>
      </c>
      <c r="T1326" s="4">
        <v>4</v>
      </c>
      <c r="U1326" s="4">
        <v>2</v>
      </c>
      <c r="V1326" s="4">
        <v>0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</row>
    <row r="1327" spans="1:35">
      <c r="A1327" s="2">
        <v>1462</v>
      </c>
      <c r="B1327" s="1" t="s">
        <v>35</v>
      </c>
      <c r="C1327" s="1" t="s">
        <v>2376</v>
      </c>
      <c r="D1327" t="s">
        <v>39</v>
      </c>
      <c r="E1327" t="s">
        <v>37</v>
      </c>
      <c r="F1327" s="3">
        <v>43206.999525462998</v>
      </c>
      <c r="G1327" s="4">
        <v>11</v>
      </c>
      <c r="H1327" s="4">
        <v>0</v>
      </c>
      <c r="I1327" s="4">
        <v>0</v>
      </c>
      <c r="J1327" s="4">
        <v>19</v>
      </c>
      <c r="K1327" s="4">
        <v>11</v>
      </c>
      <c r="L1327" s="4">
        <v>8</v>
      </c>
      <c r="M1327" s="4">
        <v>0</v>
      </c>
      <c r="N1327" s="4">
        <v>0</v>
      </c>
      <c r="O1327" s="4">
        <v>42</v>
      </c>
      <c r="P1327" s="4">
        <v>2</v>
      </c>
      <c r="Q1327" s="4">
        <v>0</v>
      </c>
      <c r="R1327" s="4">
        <v>219</v>
      </c>
      <c r="S1327" s="4">
        <v>46</v>
      </c>
      <c r="T1327" s="4">
        <v>6</v>
      </c>
      <c r="U1327" s="4">
        <v>6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</row>
    <row r="1328" spans="1:35">
      <c r="A1328" s="2">
        <v>1463</v>
      </c>
      <c r="B1328" s="1" t="s">
        <v>35</v>
      </c>
      <c r="C1328" s="1" t="s">
        <v>2377</v>
      </c>
      <c r="D1328" t="s">
        <v>39</v>
      </c>
      <c r="E1328" t="s">
        <v>37</v>
      </c>
      <c r="F1328" s="3">
        <v>43206.999525462998</v>
      </c>
      <c r="G1328" s="4">
        <v>1</v>
      </c>
      <c r="H1328" s="4">
        <v>0</v>
      </c>
      <c r="I1328" s="4">
        <v>0</v>
      </c>
      <c r="J1328" s="4">
        <v>1</v>
      </c>
      <c r="K1328" s="4">
        <v>1</v>
      </c>
      <c r="L1328" s="4">
        <v>0</v>
      </c>
      <c r="M1328" s="4">
        <v>0</v>
      </c>
      <c r="N1328" s="4">
        <v>0</v>
      </c>
      <c r="O1328" s="4">
        <v>6</v>
      </c>
      <c r="P1328" s="4">
        <v>0</v>
      </c>
      <c r="Q1328" s="4">
        <v>0</v>
      </c>
      <c r="R1328" s="4">
        <v>6</v>
      </c>
      <c r="S1328" s="4">
        <v>1</v>
      </c>
      <c r="T1328" s="4">
        <v>0</v>
      </c>
      <c r="U1328" s="4">
        <v>1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</row>
    <row r="1329" spans="1:35">
      <c r="A1329" s="2">
        <v>1464</v>
      </c>
      <c r="B1329" s="1" t="s">
        <v>35</v>
      </c>
      <c r="C1329" s="1" t="s">
        <v>2378</v>
      </c>
      <c r="D1329" t="s">
        <v>39</v>
      </c>
      <c r="E1329" t="s">
        <v>37</v>
      </c>
      <c r="F1329" s="3">
        <v>43206.999525462998</v>
      </c>
      <c r="G1329" s="4">
        <v>359</v>
      </c>
      <c r="H1329" s="4">
        <v>0</v>
      </c>
      <c r="I1329" s="4">
        <v>0</v>
      </c>
      <c r="J1329" s="4">
        <v>407</v>
      </c>
      <c r="K1329" s="4">
        <v>319</v>
      </c>
      <c r="L1329" s="4">
        <v>88</v>
      </c>
      <c r="M1329" s="4">
        <v>0</v>
      </c>
      <c r="N1329" s="4">
        <v>0</v>
      </c>
      <c r="O1329" s="4">
        <v>2119</v>
      </c>
      <c r="P1329" s="4">
        <v>95</v>
      </c>
      <c r="Q1329" s="4">
        <v>0</v>
      </c>
      <c r="R1329" s="4">
        <v>6940</v>
      </c>
      <c r="S1329" s="4">
        <v>1704</v>
      </c>
      <c r="T1329" s="4">
        <v>137</v>
      </c>
      <c r="U1329" s="4">
        <v>73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1465</v>
      </c>
      <c r="B1330" s="1" t="s">
        <v>35</v>
      </c>
      <c r="C1330" s="1" t="s">
        <v>2379</v>
      </c>
      <c r="D1330" t="s">
        <v>39</v>
      </c>
      <c r="E1330" t="s">
        <v>37</v>
      </c>
      <c r="F1330" s="3">
        <v>43206.999525462998</v>
      </c>
      <c r="G1330" s="4">
        <v>1030</v>
      </c>
      <c r="H1330" s="4">
        <v>0</v>
      </c>
      <c r="I1330" s="4">
        <v>0</v>
      </c>
      <c r="J1330" s="4">
        <v>1102</v>
      </c>
      <c r="K1330" s="4">
        <v>1028</v>
      </c>
      <c r="L1330" s="4">
        <v>74</v>
      </c>
      <c r="M1330" s="4">
        <v>0</v>
      </c>
      <c r="N1330" s="4">
        <v>0</v>
      </c>
      <c r="O1330" s="4">
        <v>4698</v>
      </c>
      <c r="P1330" s="4">
        <v>633</v>
      </c>
      <c r="Q1330" s="4">
        <v>0</v>
      </c>
      <c r="R1330" s="4">
        <v>24675</v>
      </c>
      <c r="S1330" s="4">
        <v>14264</v>
      </c>
      <c r="T1330" s="4">
        <v>4873</v>
      </c>
      <c r="U1330" s="4">
        <v>994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</row>
    <row r="1331" spans="1:35">
      <c r="A1331" s="2">
        <v>1466</v>
      </c>
      <c r="B1331" s="1" t="s">
        <v>35</v>
      </c>
      <c r="C1331" s="1" t="s">
        <v>2380</v>
      </c>
      <c r="D1331" t="s">
        <v>39</v>
      </c>
      <c r="E1331" t="s">
        <v>37</v>
      </c>
      <c r="F1331" s="3">
        <v>43206.999525462998</v>
      </c>
      <c r="G1331" s="4">
        <v>28</v>
      </c>
      <c r="H1331" s="4">
        <v>0</v>
      </c>
      <c r="I1331" s="4">
        <v>0</v>
      </c>
      <c r="J1331" s="4">
        <v>28</v>
      </c>
      <c r="K1331" s="4">
        <v>28</v>
      </c>
      <c r="L1331" s="4">
        <v>0</v>
      </c>
      <c r="M1331" s="4">
        <v>0</v>
      </c>
      <c r="N1331" s="4">
        <v>0</v>
      </c>
      <c r="O1331" s="4">
        <v>21</v>
      </c>
      <c r="P1331" s="4">
        <v>1</v>
      </c>
      <c r="Q1331" s="4">
        <v>0</v>
      </c>
      <c r="R1331" s="4">
        <v>505</v>
      </c>
      <c r="S1331" s="4">
        <v>200</v>
      </c>
      <c r="T1331" s="4">
        <v>127</v>
      </c>
      <c r="U1331" s="4">
        <v>2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1467</v>
      </c>
      <c r="B1332" s="1" t="s">
        <v>35</v>
      </c>
      <c r="C1332" s="1" t="s">
        <v>2381</v>
      </c>
      <c r="D1332" t="s">
        <v>39</v>
      </c>
      <c r="E1332" t="s">
        <v>37</v>
      </c>
      <c r="F1332" s="3">
        <v>43206.999525462998</v>
      </c>
      <c r="G1332" s="4">
        <v>1</v>
      </c>
      <c r="H1332" s="4">
        <v>0</v>
      </c>
      <c r="I1332" s="4">
        <v>0</v>
      </c>
      <c r="J1332" s="4">
        <v>1</v>
      </c>
      <c r="K1332" s="4">
        <v>1</v>
      </c>
      <c r="L1332" s="4">
        <v>0</v>
      </c>
      <c r="M1332" s="4">
        <v>0</v>
      </c>
      <c r="N1332" s="4">
        <v>0</v>
      </c>
      <c r="O1332" s="4">
        <v>1</v>
      </c>
      <c r="P1332" s="4">
        <v>0</v>
      </c>
      <c r="Q1332" s="4">
        <v>0</v>
      </c>
      <c r="R1332" s="4">
        <v>7</v>
      </c>
      <c r="S1332" s="4">
        <v>2</v>
      </c>
      <c r="T1332" s="4">
        <v>5</v>
      </c>
      <c r="U1332" s="4">
        <v>1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</row>
    <row r="1333" spans="1:35">
      <c r="A1333" s="2">
        <v>1468</v>
      </c>
      <c r="B1333" s="1" t="s">
        <v>35</v>
      </c>
      <c r="C1333" s="1" t="s">
        <v>2382</v>
      </c>
      <c r="D1333" t="s">
        <v>39</v>
      </c>
      <c r="E1333" t="s">
        <v>37</v>
      </c>
      <c r="F1333" s="3">
        <v>43206.999525462998</v>
      </c>
      <c r="G1333" s="4">
        <v>4</v>
      </c>
      <c r="H1333" s="4">
        <v>0</v>
      </c>
      <c r="I1333" s="4">
        <v>0</v>
      </c>
      <c r="J1333" s="4">
        <v>7</v>
      </c>
      <c r="K1333" s="4">
        <v>4</v>
      </c>
      <c r="L1333" s="4">
        <v>3</v>
      </c>
      <c r="M1333" s="4">
        <v>0</v>
      </c>
      <c r="N1333" s="4">
        <v>0</v>
      </c>
      <c r="O1333" s="4">
        <v>16</v>
      </c>
      <c r="P1333" s="4">
        <v>4</v>
      </c>
      <c r="Q1333" s="4">
        <v>0</v>
      </c>
      <c r="R1333" s="4">
        <v>178</v>
      </c>
      <c r="S1333" s="4">
        <v>48</v>
      </c>
      <c r="T1333" s="4">
        <v>0</v>
      </c>
      <c r="U1333" s="4">
        <v>4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1456</v>
      </c>
      <c r="B1334" s="1" t="s">
        <v>35</v>
      </c>
      <c r="C1334" s="1" t="s">
        <v>2383</v>
      </c>
      <c r="D1334" t="s">
        <v>39</v>
      </c>
      <c r="E1334" t="s">
        <v>37</v>
      </c>
      <c r="F1334" s="3">
        <v>43206.999525462998</v>
      </c>
      <c r="G1334" s="4">
        <v>2</v>
      </c>
      <c r="H1334" s="4">
        <v>0</v>
      </c>
      <c r="I1334" s="4">
        <v>0</v>
      </c>
      <c r="J1334" s="4">
        <v>10</v>
      </c>
      <c r="K1334" s="4">
        <v>2</v>
      </c>
      <c r="L1334" s="4">
        <v>8</v>
      </c>
      <c r="M1334" s="4">
        <v>0</v>
      </c>
      <c r="N1334" s="4">
        <v>0</v>
      </c>
      <c r="O1334" s="4">
        <v>9</v>
      </c>
      <c r="P1334" s="4">
        <v>2</v>
      </c>
      <c r="Q1334" s="4">
        <v>0</v>
      </c>
      <c r="R1334" s="4">
        <v>89</v>
      </c>
      <c r="S1334" s="4">
        <v>26</v>
      </c>
      <c r="T1334" s="4">
        <v>0</v>
      </c>
      <c r="U1334" s="4">
        <v>2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0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</row>
    <row r="1335" spans="1:35">
      <c r="A1335" s="2">
        <v>1457</v>
      </c>
      <c r="B1335" s="1" t="s">
        <v>35</v>
      </c>
      <c r="C1335" s="1" t="s">
        <v>2384</v>
      </c>
      <c r="D1335" t="s">
        <v>39</v>
      </c>
      <c r="E1335" t="s">
        <v>37</v>
      </c>
      <c r="F1335" s="3">
        <v>43206.999525462998</v>
      </c>
      <c r="G1335" s="4">
        <v>60</v>
      </c>
      <c r="H1335" s="4">
        <v>0</v>
      </c>
      <c r="I1335" s="4">
        <v>0</v>
      </c>
      <c r="J1335" s="4">
        <v>93</v>
      </c>
      <c r="K1335" s="4">
        <v>53</v>
      </c>
      <c r="L1335" s="4">
        <v>40</v>
      </c>
      <c r="M1335" s="4">
        <v>0</v>
      </c>
      <c r="N1335" s="4">
        <v>16</v>
      </c>
      <c r="O1335" s="4">
        <v>238</v>
      </c>
      <c r="P1335" s="4">
        <v>51</v>
      </c>
      <c r="Q1335" s="4">
        <v>0</v>
      </c>
      <c r="R1335" s="4">
        <v>831</v>
      </c>
      <c r="S1335" s="4">
        <v>838</v>
      </c>
      <c r="T1335" s="4">
        <v>102</v>
      </c>
      <c r="U1335" s="4">
        <v>16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</row>
    <row r="1336" spans="1:35">
      <c r="A1336" s="2">
        <v>1469</v>
      </c>
      <c r="B1336" s="1" t="s">
        <v>746</v>
      </c>
      <c r="C1336" s="1" t="s">
        <v>2385</v>
      </c>
      <c r="D1336" t="s">
        <v>748</v>
      </c>
      <c r="E1336" t="s">
        <v>749</v>
      </c>
      <c r="F1336" s="3">
        <v>45633.007685185199</v>
      </c>
      <c r="G1336" s="4">
        <v>257</v>
      </c>
      <c r="H1336" s="4">
        <v>257</v>
      </c>
      <c r="I1336" s="4">
        <v>255</v>
      </c>
      <c r="J1336" s="4">
        <v>1576</v>
      </c>
      <c r="K1336" s="4">
        <v>236</v>
      </c>
      <c r="L1336" s="4">
        <v>1340</v>
      </c>
      <c r="M1336" s="4">
        <v>0</v>
      </c>
      <c r="N1336" s="4">
        <v>58</v>
      </c>
      <c r="O1336" s="4">
        <v>479</v>
      </c>
      <c r="P1336" s="4">
        <v>43</v>
      </c>
      <c r="Q1336" s="4">
        <v>0</v>
      </c>
      <c r="R1336" s="4">
        <v>1418</v>
      </c>
      <c r="S1336" s="4">
        <v>1093</v>
      </c>
      <c r="T1336" s="4">
        <v>633</v>
      </c>
      <c r="U1336" s="4">
        <v>16</v>
      </c>
      <c r="V1336" s="4">
        <v>137</v>
      </c>
      <c r="W1336" s="4">
        <v>139</v>
      </c>
      <c r="X1336" s="4">
        <v>139</v>
      </c>
      <c r="Y1336" s="4">
        <v>139</v>
      </c>
      <c r="Z1336" s="4">
        <v>139</v>
      </c>
      <c r="AA1336" s="4">
        <v>139</v>
      </c>
      <c r="AB1336" s="4">
        <v>0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</row>
    <row r="1337" spans="1:35">
      <c r="A1337" s="2">
        <v>1470</v>
      </c>
      <c r="B1337" s="1" t="s">
        <v>2386</v>
      </c>
      <c r="C1337" s="1" t="s">
        <v>2387</v>
      </c>
      <c r="D1337" t="s">
        <v>75</v>
      </c>
      <c r="E1337" t="s">
        <v>2388</v>
      </c>
      <c r="F1337" s="3">
        <v>43494.672708333303</v>
      </c>
      <c r="G1337" s="4">
        <v>6149</v>
      </c>
      <c r="H1337" s="4">
        <v>4277</v>
      </c>
      <c r="I1337" s="4">
        <v>5387</v>
      </c>
      <c r="J1337" s="4">
        <v>16719</v>
      </c>
      <c r="K1337" s="4">
        <v>6096</v>
      </c>
      <c r="L1337" s="4">
        <v>10623</v>
      </c>
      <c r="M1337" s="4">
        <v>0</v>
      </c>
      <c r="N1337" s="4">
        <v>0</v>
      </c>
      <c r="O1337" s="4">
        <v>13986</v>
      </c>
      <c r="P1337" s="4">
        <v>3</v>
      </c>
      <c r="Q1337" s="4">
        <v>0</v>
      </c>
      <c r="R1337" s="4">
        <v>22418</v>
      </c>
      <c r="S1337" s="4">
        <v>32312</v>
      </c>
      <c r="T1337" s="4">
        <v>8098</v>
      </c>
      <c r="U1337" s="4">
        <v>2052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1471</v>
      </c>
      <c r="B1338" s="1" t="s">
        <v>124</v>
      </c>
      <c r="C1338" s="1" t="s">
        <v>2389</v>
      </c>
      <c r="D1338" t="s">
        <v>78</v>
      </c>
      <c r="E1338" t="s">
        <v>126</v>
      </c>
      <c r="F1338" s="3">
        <v>44131.643078703702</v>
      </c>
      <c r="G1338" s="4">
        <v>2</v>
      </c>
      <c r="H1338" s="4">
        <v>2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2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</row>
    <row r="1339" spans="1:35">
      <c r="A1339" s="2">
        <v>1472</v>
      </c>
      <c r="B1339" s="1" t="s">
        <v>35</v>
      </c>
      <c r="C1339" s="1" t="s">
        <v>2390</v>
      </c>
      <c r="D1339" t="s">
        <v>39</v>
      </c>
      <c r="E1339" t="s">
        <v>37</v>
      </c>
      <c r="F1339" s="3">
        <v>43206.999525462998</v>
      </c>
      <c r="G1339" s="4">
        <v>1</v>
      </c>
      <c r="H1339" s="4">
        <v>0</v>
      </c>
      <c r="I1339" s="4">
        <v>0</v>
      </c>
      <c r="J1339" s="4">
        <v>3</v>
      </c>
      <c r="K1339" s="4">
        <v>1</v>
      </c>
      <c r="L1339" s="4">
        <v>2</v>
      </c>
      <c r="M1339" s="4">
        <v>0</v>
      </c>
      <c r="N1339" s="4">
        <v>0</v>
      </c>
      <c r="O1339" s="4">
        <v>13</v>
      </c>
      <c r="P1339" s="4">
        <v>0</v>
      </c>
      <c r="Q1339" s="4">
        <v>0</v>
      </c>
      <c r="R1339" s="4">
        <v>13</v>
      </c>
      <c r="S1339" s="4">
        <v>26</v>
      </c>
      <c r="T1339" s="4">
        <v>7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0</v>
      </c>
      <c r="AG1339" s="4">
        <v>0</v>
      </c>
      <c r="AH1339" s="4">
        <v>0</v>
      </c>
      <c r="AI1339" s="4">
        <v>0</v>
      </c>
    </row>
    <row r="1340" spans="1:35">
      <c r="A1340" s="2">
        <v>1473</v>
      </c>
      <c r="B1340" s="1" t="s">
        <v>35</v>
      </c>
      <c r="C1340" s="1" t="s">
        <v>2391</v>
      </c>
      <c r="D1340" t="s">
        <v>39</v>
      </c>
      <c r="E1340" t="s">
        <v>37</v>
      </c>
      <c r="F1340" s="3">
        <v>43206.999525462998</v>
      </c>
      <c r="G1340" s="4">
        <v>1</v>
      </c>
      <c r="H1340" s="4">
        <v>0</v>
      </c>
      <c r="I1340" s="4">
        <v>0</v>
      </c>
      <c r="J1340" s="4">
        <v>2</v>
      </c>
      <c r="K1340" s="4">
        <v>1</v>
      </c>
      <c r="L1340" s="4">
        <v>1</v>
      </c>
      <c r="M1340" s="4">
        <v>0</v>
      </c>
      <c r="N1340" s="4">
        <v>0</v>
      </c>
      <c r="O1340" s="4">
        <v>14</v>
      </c>
      <c r="P1340" s="4">
        <v>0</v>
      </c>
      <c r="Q1340" s="4">
        <v>0</v>
      </c>
      <c r="R1340" s="4">
        <v>20</v>
      </c>
      <c r="S1340" s="4">
        <v>17</v>
      </c>
      <c r="T1340" s="4">
        <v>5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1474</v>
      </c>
      <c r="B1341" s="1" t="s">
        <v>35</v>
      </c>
      <c r="C1341" s="1" t="s">
        <v>2392</v>
      </c>
      <c r="D1341" t="s">
        <v>39</v>
      </c>
      <c r="E1341" t="s">
        <v>37</v>
      </c>
      <c r="F1341" s="3">
        <v>43206.999525462998</v>
      </c>
      <c r="G1341" s="4">
        <v>56</v>
      </c>
      <c r="H1341" s="4">
        <v>0</v>
      </c>
      <c r="I1341" s="4">
        <v>0</v>
      </c>
      <c r="J1341" s="4">
        <v>158</v>
      </c>
      <c r="K1341" s="4">
        <v>56</v>
      </c>
      <c r="L1341" s="4">
        <v>102</v>
      </c>
      <c r="M1341" s="4">
        <v>0</v>
      </c>
      <c r="N1341" s="4">
        <v>0</v>
      </c>
      <c r="O1341" s="4">
        <v>581</v>
      </c>
      <c r="P1341" s="4">
        <v>0</v>
      </c>
      <c r="Q1341" s="4">
        <v>0</v>
      </c>
      <c r="R1341" s="4">
        <v>779</v>
      </c>
      <c r="S1341" s="4">
        <v>1645</v>
      </c>
      <c r="T1341" s="4">
        <v>347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</row>
    <row r="1342" spans="1:35">
      <c r="A1342" s="2">
        <v>1475</v>
      </c>
      <c r="B1342" s="1" t="s">
        <v>35</v>
      </c>
      <c r="C1342" s="1" t="s">
        <v>2393</v>
      </c>
      <c r="D1342" t="s">
        <v>39</v>
      </c>
      <c r="E1342" t="s">
        <v>37</v>
      </c>
      <c r="F1342" s="3">
        <v>43206.999525462998</v>
      </c>
      <c r="G1342" s="4">
        <v>13</v>
      </c>
      <c r="H1342" s="4">
        <v>0</v>
      </c>
      <c r="I1342" s="4">
        <v>0</v>
      </c>
      <c r="J1342" s="4">
        <v>39</v>
      </c>
      <c r="K1342" s="4">
        <v>13</v>
      </c>
      <c r="L1342" s="4">
        <v>26</v>
      </c>
      <c r="M1342" s="4">
        <v>0</v>
      </c>
      <c r="N1342" s="4">
        <v>0</v>
      </c>
      <c r="O1342" s="4">
        <v>117</v>
      </c>
      <c r="P1342" s="4">
        <v>0</v>
      </c>
      <c r="Q1342" s="4">
        <v>0</v>
      </c>
      <c r="R1342" s="4">
        <v>234</v>
      </c>
      <c r="S1342" s="4">
        <v>507</v>
      </c>
      <c r="T1342" s="4">
        <v>91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</row>
    <row r="1343" spans="1:35">
      <c r="A1343" s="2">
        <v>1476</v>
      </c>
      <c r="C1343" s="1" t="s">
        <v>2394</v>
      </c>
      <c r="D1343" t="s">
        <v>78</v>
      </c>
      <c r="E1343" t="s">
        <v>2395</v>
      </c>
      <c r="F1343" s="3">
        <v>42682.802592592598</v>
      </c>
      <c r="G1343" s="4">
        <v>1</v>
      </c>
      <c r="H1343" s="4">
        <v>1</v>
      </c>
      <c r="I1343" s="4">
        <v>1</v>
      </c>
      <c r="J1343" s="4">
        <v>1</v>
      </c>
      <c r="K1343" s="4">
        <v>1</v>
      </c>
      <c r="L1343" s="4">
        <v>0</v>
      </c>
      <c r="M1343" s="4">
        <v>0</v>
      </c>
      <c r="N1343" s="4">
        <v>0</v>
      </c>
      <c r="O1343" s="4">
        <v>1</v>
      </c>
      <c r="P1343" s="4">
        <v>1</v>
      </c>
      <c r="Q1343" s="4">
        <v>0</v>
      </c>
      <c r="R1343" s="4">
        <v>20</v>
      </c>
      <c r="S1343" s="4">
        <v>8</v>
      </c>
      <c r="T1343" s="4">
        <v>2</v>
      </c>
      <c r="U1343" s="4">
        <v>0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</row>
    <row r="1344" spans="1:35">
      <c r="A1344" s="2">
        <v>1477</v>
      </c>
      <c r="B1344" s="1" t="s">
        <v>35</v>
      </c>
      <c r="C1344" s="1" t="s">
        <v>2396</v>
      </c>
      <c r="D1344" t="s">
        <v>39</v>
      </c>
      <c r="E1344" t="s">
        <v>37</v>
      </c>
      <c r="F1344" s="3">
        <v>43206.999525462998</v>
      </c>
      <c r="G1344" s="4">
        <v>56</v>
      </c>
      <c r="H1344" s="4">
        <v>0</v>
      </c>
      <c r="I1344" s="4">
        <v>0</v>
      </c>
      <c r="J1344" s="4">
        <v>88</v>
      </c>
      <c r="K1344" s="4">
        <v>56</v>
      </c>
      <c r="L1344" s="4">
        <v>32</v>
      </c>
      <c r="M1344" s="4">
        <v>0</v>
      </c>
      <c r="N1344" s="4">
        <v>0</v>
      </c>
      <c r="O1344" s="4">
        <v>428</v>
      </c>
      <c r="P1344" s="4">
        <v>0</v>
      </c>
      <c r="Q1344" s="4">
        <v>0</v>
      </c>
      <c r="R1344" s="4">
        <v>773</v>
      </c>
      <c r="S1344" s="4">
        <v>1774</v>
      </c>
      <c r="T1344" s="4">
        <v>315</v>
      </c>
      <c r="U1344" s="4">
        <v>0</v>
      </c>
      <c r="V1344" s="4">
        <v>0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</row>
    <row r="1345" spans="1:35">
      <c r="A1345" s="2">
        <v>1478</v>
      </c>
      <c r="B1345" s="1" t="s">
        <v>35</v>
      </c>
      <c r="C1345" s="1" t="s">
        <v>2397</v>
      </c>
      <c r="D1345" t="s">
        <v>39</v>
      </c>
      <c r="E1345" t="s">
        <v>37</v>
      </c>
      <c r="F1345" s="3">
        <v>43206.999525462998</v>
      </c>
      <c r="G1345" s="4">
        <v>31</v>
      </c>
      <c r="H1345" s="4">
        <v>0</v>
      </c>
      <c r="I1345" s="4">
        <v>0</v>
      </c>
      <c r="J1345" s="4">
        <v>81</v>
      </c>
      <c r="K1345" s="4">
        <v>31</v>
      </c>
      <c r="L1345" s="4">
        <v>50</v>
      </c>
      <c r="M1345" s="4">
        <v>0</v>
      </c>
      <c r="N1345" s="4">
        <v>0</v>
      </c>
      <c r="O1345" s="4">
        <v>33</v>
      </c>
      <c r="P1345" s="4">
        <v>0</v>
      </c>
      <c r="Q1345" s="4">
        <v>0</v>
      </c>
      <c r="R1345" s="4">
        <v>543</v>
      </c>
      <c r="S1345" s="4">
        <v>232</v>
      </c>
      <c r="T1345" s="4">
        <v>155</v>
      </c>
      <c r="U1345" s="4">
        <v>31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1479</v>
      </c>
      <c r="B1346" s="1" t="s">
        <v>146</v>
      </c>
      <c r="C1346" s="1" t="s">
        <v>2398</v>
      </c>
      <c r="D1346" t="s">
        <v>75</v>
      </c>
      <c r="E1346" t="s">
        <v>2399</v>
      </c>
      <c r="F1346" s="3">
        <v>45695.426701388897</v>
      </c>
      <c r="G1346" s="4">
        <v>8</v>
      </c>
      <c r="H1346" s="4">
        <v>8</v>
      </c>
      <c r="I1346" s="4">
        <v>8</v>
      </c>
      <c r="J1346" s="4">
        <v>10</v>
      </c>
      <c r="K1346" s="4">
        <v>8</v>
      </c>
      <c r="L1346" s="4">
        <v>2</v>
      </c>
      <c r="M1346" s="4">
        <v>0</v>
      </c>
      <c r="N1346" s="4">
        <v>0</v>
      </c>
      <c r="O1346" s="4">
        <v>25</v>
      </c>
      <c r="P1346" s="4">
        <v>7</v>
      </c>
      <c r="Q1346" s="4">
        <v>0</v>
      </c>
      <c r="R1346" s="4">
        <v>138</v>
      </c>
      <c r="S1346" s="4">
        <v>156</v>
      </c>
      <c r="T1346" s="4">
        <v>23</v>
      </c>
      <c r="U1346" s="4">
        <v>7</v>
      </c>
      <c r="V1346" s="4">
        <v>8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7</v>
      </c>
      <c r="AD1346" s="4">
        <v>7</v>
      </c>
      <c r="AE1346" s="4">
        <v>7</v>
      </c>
      <c r="AF1346" s="4">
        <v>7</v>
      </c>
      <c r="AG1346" s="4">
        <v>7</v>
      </c>
      <c r="AH1346" s="4">
        <v>7</v>
      </c>
      <c r="AI1346" s="4">
        <v>7</v>
      </c>
    </row>
    <row r="1347" spans="1:35">
      <c r="A1347" s="2">
        <v>1480</v>
      </c>
      <c r="B1347" s="1" t="s">
        <v>35</v>
      </c>
      <c r="C1347" s="1" t="s">
        <v>2400</v>
      </c>
      <c r="D1347" t="s">
        <v>39</v>
      </c>
      <c r="E1347" t="s">
        <v>37</v>
      </c>
      <c r="F1347" s="3">
        <v>43206.999525462998</v>
      </c>
      <c r="G1347" s="4">
        <v>3</v>
      </c>
      <c r="H1347" s="4">
        <v>0</v>
      </c>
      <c r="I1347" s="4">
        <v>0</v>
      </c>
      <c r="J1347" s="4">
        <v>8</v>
      </c>
      <c r="K1347" s="4">
        <v>3</v>
      </c>
      <c r="L1347" s="4">
        <v>5</v>
      </c>
      <c r="M1347" s="4">
        <v>0</v>
      </c>
      <c r="N1347" s="4">
        <v>0</v>
      </c>
      <c r="O1347" s="4">
        <v>8</v>
      </c>
      <c r="P1347" s="4">
        <v>0</v>
      </c>
      <c r="Q1347" s="4">
        <v>0</v>
      </c>
      <c r="R1347" s="4">
        <v>38</v>
      </c>
      <c r="S1347" s="4">
        <v>33</v>
      </c>
      <c r="T1347" s="4">
        <v>15</v>
      </c>
      <c r="U1347" s="4">
        <v>3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1481</v>
      </c>
      <c r="C1348" s="1" t="s">
        <v>2401</v>
      </c>
      <c r="D1348" t="s">
        <v>78</v>
      </c>
      <c r="E1348" t="s">
        <v>2402</v>
      </c>
      <c r="F1348" s="3">
        <v>43592.929652777799</v>
      </c>
      <c r="G1348" s="4">
        <v>976</v>
      </c>
      <c r="H1348" s="4">
        <v>976</v>
      </c>
      <c r="I1348" s="4">
        <v>975</v>
      </c>
      <c r="J1348" s="4">
        <v>968</v>
      </c>
      <c r="K1348" s="4">
        <v>968</v>
      </c>
      <c r="L1348" s="4">
        <v>0</v>
      </c>
      <c r="M1348" s="4">
        <v>0</v>
      </c>
      <c r="N1348" s="4">
        <v>0</v>
      </c>
      <c r="O1348" s="4">
        <v>726</v>
      </c>
      <c r="P1348" s="4">
        <v>0</v>
      </c>
      <c r="Q1348" s="4">
        <v>0</v>
      </c>
      <c r="R1348" s="4">
        <v>6735</v>
      </c>
      <c r="S1348" s="4">
        <v>0</v>
      </c>
      <c r="T1348" s="4">
        <v>4382</v>
      </c>
      <c r="U1348" s="4">
        <v>248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</row>
    <row r="1349" spans="1:35">
      <c r="A1349" s="2">
        <v>5439</v>
      </c>
      <c r="C1349" s="1" t="s">
        <v>2403</v>
      </c>
      <c r="D1349" t="s">
        <v>191</v>
      </c>
      <c r="E1349" t="s">
        <v>2404</v>
      </c>
      <c r="F1349" s="3">
        <v>44693.716296296298</v>
      </c>
      <c r="G1349" s="4">
        <v>153</v>
      </c>
      <c r="H1349" s="4">
        <v>153</v>
      </c>
      <c r="I1349" s="4">
        <v>153</v>
      </c>
      <c r="J1349" s="4">
        <v>153</v>
      </c>
      <c r="K1349" s="4">
        <v>153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306</v>
      </c>
      <c r="S1349" s="4">
        <v>551</v>
      </c>
      <c r="T1349" s="4">
        <v>0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</row>
    <row r="1350" spans="1:35">
      <c r="A1350" s="2">
        <v>5418</v>
      </c>
      <c r="B1350" s="1" t="s">
        <v>1292</v>
      </c>
      <c r="C1350" s="1" t="s">
        <v>2405</v>
      </c>
      <c r="D1350" t="s">
        <v>91</v>
      </c>
      <c r="E1350" t="s">
        <v>2406</v>
      </c>
      <c r="F1350" s="3">
        <v>45015.816307870402</v>
      </c>
      <c r="G1350" s="4">
        <v>103</v>
      </c>
      <c r="H1350" s="4">
        <v>103</v>
      </c>
      <c r="I1350" s="4">
        <v>103</v>
      </c>
      <c r="J1350" s="4">
        <v>103</v>
      </c>
      <c r="K1350" s="4">
        <v>103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103</v>
      </c>
      <c r="S1350" s="4">
        <v>520</v>
      </c>
      <c r="T1350" s="4">
        <v>0</v>
      </c>
      <c r="U1350" s="4">
        <v>103</v>
      </c>
      <c r="V1350" s="4">
        <v>103</v>
      </c>
      <c r="W1350" s="4">
        <v>103</v>
      </c>
      <c r="X1350" s="4">
        <v>103</v>
      </c>
      <c r="Y1350" s="4">
        <v>103</v>
      </c>
      <c r="Z1350" s="4">
        <v>103</v>
      </c>
      <c r="AA1350" s="4">
        <v>103</v>
      </c>
      <c r="AB1350" s="4">
        <v>0</v>
      </c>
      <c r="AC1350" s="4">
        <v>103</v>
      </c>
      <c r="AD1350" s="4">
        <v>103</v>
      </c>
      <c r="AE1350" s="4">
        <v>103</v>
      </c>
      <c r="AF1350" s="4">
        <v>103</v>
      </c>
      <c r="AG1350" s="4">
        <v>103</v>
      </c>
      <c r="AH1350" s="4">
        <v>103</v>
      </c>
      <c r="AI1350" s="4">
        <v>103</v>
      </c>
    </row>
    <row r="1351" spans="1:35">
      <c r="A1351" s="2">
        <v>1747</v>
      </c>
      <c r="B1351" s="1" t="s">
        <v>116</v>
      </c>
      <c r="C1351" s="1" t="s">
        <v>2407</v>
      </c>
      <c r="D1351" t="s">
        <v>700</v>
      </c>
      <c r="E1351" t="s">
        <v>2408</v>
      </c>
      <c r="F1351" s="3">
        <v>45569.798240740703</v>
      </c>
      <c r="G1351" s="4">
        <v>416</v>
      </c>
      <c r="H1351" s="4">
        <v>147</v>
      </c>
      <c r="I1351" s="4">
        <v>354</v>
      </c>
      <c r="J1351" s="4">
        <v>1034</v>
      </c>
      <c r="K1351" s="4">
        <v>271</v>
      </c>
      <c r="L1351" s="4">
        <v>763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5439</v>
      </c>
      <c r="S1351" s="4">
        <v>1888</v>
      </c>
      <c r="T1351" s="4">
        <v>819</v>
      </c>
      <c r="U1351" s="4">
        <v>408</v>
      </c>
      <c r="V1351" s="4">
        <v>416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84</v>
      </c>
      <c r="AC1351" s="4">
        <v>273</v>
      </c>
      <c r="AD1351" s="4">
        <v>273</v>
      </c>
      <c r="AE1351" s="4">
        <v>273</v>
      </c>
      <c r="AF1351" s="4">
        <v>273</v>
      </c>
      <c r="AG1351" s="4">
        <v>273</v>
      </c>
      <c r="AH1351" s="4">
        <v>273</v>
      </c>
      <c r="AI1351" s="4">
        <v>273</v>
      </c>
    </row>
    <row r="1352" spans="1:35">
      <c r="A1352" s="2">
        <v>41661</v>
      </c>
      <c r="C1352" s="1" t="s">
        <v>2409</v>
      </c>
      <c r="D1352" t="s">
        <v>2410</v>
      </c>
      <c r="E1352" t="s">
        <v>2411</v>
      </c>
      <c r="F1352" s="3">
        <v>45490.6584953704</v>
      </c>
      <c r="G1352" s="4">
        <v>14</v>
      </c>
      <c r="H1352" s="4">
        <v>0</v>
      </c>
      <c r="I1352" s="4">
        <v>14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56</v>
      </c>
      <c r="S1352" s="4">
        <v>48</v>
      </c>
      <c r="T1352" s="4">
        <v>42</v>
      </c>
      <c r="U1352" s="4">
        <v>0</v>
      </c>
      <c r="V1352" s="4">
        <v>14</v>
      </c>
      <c r="W1352" s="4">
        <v>14</v>
      </c>
      <c r="X1352" s="4">
        <v>14</v>
      </c>
      <c r="Y1352" s="4">
        <v>14</v>
      </c>
      <c r="Z1352" s="4">
        <v>14</v>
      </c>
      <c r="AA1352" s="4">
        <v>14</v>
      </c>
      <c r="AB1352" s="4">
        <v>0</v>
      </c>
      <c r="AC1352" s="4">
        <v>14</v>
      </c>
      <c r="AD1352" s="4">
        <v>14</v>
      </c>
      <c r="AE1352" s="4">
        <v>14</v>
      </c>
      <c r="AF1352" s="4">
        <v>14</v>
      </c>
      <c r="AG1352" s="4">
        <v>14</v>
      </c>
      <c r="AH1352" s="4">
        <v>14</v>
      </c>
      <c r="AI1352" s="4">
        <v>14</v>
      </c>
    </row>
    <row r="1353" spans="1:35">
      <c r="A1353" s="2">
        <v>1482</v>
      </c>
      <c r="C1353" s="1" t="s">
        <v>2412</v>
      </c>
      <c r="D1353" t="s">
        <v>2413</v>
      </c>
      <c r="E1353" t="s">
        <v>2414</v>
      </c>
      <c r="F1353" s="3">
        <v>43921.833043981504</v>
      </c>
      <c r="G1353" s="4">
        <v>4282</v>
      </c>
      <c r="H1353" s="4">
        <v>0</v>
      </c>
      <c r="I1353" s="4">
        <v>4282</v>
      </c>
      <c r="J1353" s="4">
        <v>3864</v>
      </c>
      <c r="K1353" s="4">
        <v>3864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4282</v>
      </c>
      <c r="S1353" s="4">
        <v>0</v>
      </c>
      <c r="T1353" s="4">
        <v>10950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</row>
    <row r="1354" spans="1:35">
      <c r="A1354" s="2">
        <v>1483</v>
      </c>
      <c r="B1354" s="1" t="s">
        <v>84</v>
      </c>
      <c r="C1354" s="1" t="s">
        <v>2415</v>
      </c>
      <c r="D1354" t="s">
        <v>75</v>
      </c>
      <c r="E1354" t="s">
        <v>86</v>
      </c>
      <c r="F1354" s="3">
        <v>45492.164189814801</v>
      </c>
      <c r="G1354" s="4">
        <v>456</v>
      </c>
      <c r="H1354" s="4">
        <v>456</v>
      </c>
      <c r="I1354" s="4">
        <v>27</v>
      </c>
      <c r="J1354" s="4">
        <v>1840</v>
      </c>
      <c r="K1354" s="4">
        <v>317</v>
      </c>
      <c r="L1354" s="4">
        <v>1523</v>
      </c>
      <c r="M1354" s="4">
        <v>0</v>
      </c>
      <c r="N1354" s="4">
        <v>170</v>
      </c>
      <c r="O1354" s="4">
        <v>1598</v>
      </c>
      <c r="P1354" s="4">
        <v>442</v>
      </c>
      <c r="Q1354" s="4">
        <v>0</v>
      </c>
      <c r="R1354" s="4">
        <v>2744</v>
      </c>
      <c r="S1354" s="4">
        <v>6473</v>
      </c>
      <c r="T1354" s="4">
        <v>971</v>
      </c>
      <c r="U1354" s="4">
        <v>456</v>
      </c>
      <c r="V1354" s="4">
        <v>455</v>
      </c>
      <c r="W1354" s="4">
        <v>454</v>
      </c>
      <c r="X1354" s="4">
        <v>454</v>
      </c>
      <c r="Y1354" s="4">
        <v>454</v>
      </c>
      <c r="Z1354" s="4">
        <v>454</v>
      </c>
      <c r="AA1354" s="4">
        <v>454</v>
      </c>
      <c r="AB1354" s="4">
        <v>0</v>
      </c>
      <c r="AC1354" s="4">
        <v>417</v>
      </c>
      <c r="AD1354" s="4">
        <v>417</v>
      </c>
      <c r="AE1354" s="4">
        <v>417</v>
      </c>
      <c r="AF1354" s="4">
        <v>417</v>
      </c>
      <c r="AG1354" s="4">
        <v>417</v>
      </c>
      <c r="AH1354" s="4">
        <v>417</v>
      </c>
      <c r="AI1354" s="4">
        <v>417</v>
      </c>
    </row>
    <row r="1355" spans="1:35">
      <c r="A1355" s="2">
        <v>336</v>
      </c>
      <c r="C1355" s="1" t="s">
        <v>2416</v>
      </c>
      <c r="D1355" t="s">
        <v>78</v>
      </c>
      <c r="E1355" t="s">
        <v>2417</v>
      </c>
      <c r="F1355" s="3">
        <v>44116.996388888903</v>
      </c>
      <c r="G1355" s="4">
        <v>1410</v>
      </c>
      <c r="H1355" s="4">
        <v>1410</v>
      </c>
      <c r="I1355" s="4">
        <v>1410</v>
      </c>
      <c r="J1355" s="4">
        <v>1363</v>
      </c>
      <c r="K1355" s="4">
        <v>1363</v>
      </c>
      <c r="L1355" s="4">
        <v>0</v>
      </c>
      <c r="M1355" s="4">
        <v>0</v>
      </c>
      <c r="N1355" s="4">
        <v>0</v>
      </c>
      <c r="O1355" s="4">
        <v>2761</v>
      </c>
      <c r="P1355" s="4">
        <v>1351</v>
      </c>
      <c r="Q1355" s="4">
        <v>0</v>
      </c>
      <c r="R1355" s="4">
        <v>42995</v>
      </c>
      <c r="S1355" s="4">
        <v>771</v>
      </c>
      <c r="T1355" s="4">
        <v>0</v>
      </c>
      <c r="U1355" s="4">
        <v>1410</v>
      </c>
      <c r="V1355" s="4">
        <v>1410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1484</v>
      </c>
      <c r="B1356" s="1" t="s">
        <v>552</v>
      </c>
      <c r="C1356" s="1" t="s">
        <v>2418</v>
      </c>
      <c r="D1356" t="s">
        <v>78</v>
      </c>
      <c r="E1356" t="s">
        <v>966</v>
      </c>
      <c r="F1356" s="3">
        <v>43335.695868055598</v>
      </c>
      <c r="G1356" s="4">
        <v>63</v>
      </c>
      <c r="H1356" s="4">
        <v>0</v>
      </c>
      <c r="I1356" s="4">
        <v>63</v>
      </c>
      <c r="J1356" s="4">
        <v>51</v>
      </c>
      <c r="K1356" s="4">
        <v>51</v>
      </c>
      <c r="L1356" s="4">
        <v>0</v>
      </c>
      <c r="M1356" s="4">
        <v>0</v>
      </c>
      <c r="N1356" s="4">
        <v>0</v>
      </c>
      <c r="O1356" s="4">
        <v>4</v>
      </c>
      <c r="P1356" s="4">
        <v>0</v>
      </c>
      <c r="Q1356" s="4">
        <v>0</v>
      </c>
      <c r="R1356" s="4">
        <v>759</v>
      </c>
      <c r="S1356" s="4">
        <v>1055</v>
      </c>
      <c r="T1356" s="4">
        <v>0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5471</v>
      </c>
      <c r="C1357" s="1" t="s">
        <v>2419</v>
      </c>
      <c r="D1357" t="s">
        <v>91</v>
      </c>
      <c r="E1357" t="s">
        <v>2420</v>
      </c>
      <c r="F1357" s="3">
        <v>44985.8815972222</v>
      </c>
      <c r="G1357" s="4">
        <v>2575</v>
      </c>
      <c r="H1357" s="4">
        <v>2575</v>
      </c>
      <c r="I1357" s="4">
        <v>0</v>
      </c>
      <c r="J1357" s="4">
        <v>2238</v>
      </c>
      <c r="K1357" s="4">
        <v>2238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12598</v>
      </c>
      <c r="S1357" s="4">
        <v>0</v>
      </c>
      <c r="T1357" s="4">
        <v>0</v>
      </c>
      <c r="U1357" s="4">
        <v>2552</v>
      </c>
      <c r="V1357" s="4">
        <v>2327</v>
      </c>
      <c r="W1357" s="4">
        <v>2713</v>
      </c>
      <c r="X1357" s="4">
        <v>2713</v>
      </c>
      <c r="Y1357" s="4">
        <v>2713</v>
      </c>
      <c r="Z1357" s="4">
        <v>2713</v>
      </c>
      <c r="AA1357" s="4">
        <v>2713</v>
      </c>
      <c r="AB1357" s="4">
        <v>0</v>
      </c>
      <c r="AC1357" s="4">
        <v>2575</v>
      </c>
      <c r="AD1357" s="4">
        <v>2575</v>
      </c>
      <c r="AE1357" s="4">
        <v>2575</v>
      </c>
      <c r="AF1357" s="4">
        <v>2575</v>
      </c>
      <c r="AG1357" s="4">
        <v>2575</v>
      </c>
      <c r="AH1357" s="4">
        <v>2575</v>
      </c>
      <c r="AI1357" s="4">
        <v>2575</v>
      </c>
    </row>
    <row r="1358" spans="1:35">
      <c r="A1358" s="2">
        <v>2857</v>
      </c>
      <c r="B1358" s="1" t="s">
        <v>2421</v>
      </c>
      <c r="C1358" s="1" t="s">
        <v>2422</v>
      </c>
      <c r="D1358" t="s">
        <v>67</v>
      </c>
      <c r="E1358" t="s">
        <v>2423</v>
      </c>
      <c r="F1358" s="3">
        <v>45301.930717592601</v>
      </c>
      <c r="G1358" s="4">
        <v>19564</v>
      </c>
      <c r="H1358" s="4">
        <v>19564</v>
      </c>
      <c r="I1358" s="4">
        <v>19564</v>
      </c>
      <c r="J1358" s="4">
        <v>40920</v>
      </c>
      <c r="K1358" s="4">
        <v>19564</v>
      </c>
      <c r="L1358" s="4">
        <v>21356</v>
      </c>
      <c r="M1358" s="4">
        <v>0</v>
      </c>
      <c r="N1358" s="4">
        <v>15902</v>
      </c>
      <c r="O1358" s="4">
        <v>0</v>
      </c>
      <c r="P1358" s="4">
        <v>0</v>
      </c>
      <c r="Q1358" s="4">
        <v>0</v>
      </c>
      <c r="R1358" s="4">
        <v>467883</v>
      </c>
      <c r="S1358" s="4">
        <v>71108</v>
      </c>
      <c r="T1358" s="4">
        <v>58692</v>
      </c>
      <c r="U1358" s="4">
        <v>19319</v>
      </c>
      <c r="V1358" s="4">
        <v>19564</v>
      </c>
      <c r="W1358" s="4">
        <v>19564</v>
      </c>
      <c r="X1358" s="4">
        <v>19564</v>
      </c>
      <c r="Y1358" s="4">
        <v>19564</v>
      </c>
      <c r="Z1358" s="4">
        <v>19564</v>
      </c>
      <c r="AA1358" s="4">
        <v>19564</v>
      </c>
      <c r="AB1358" s="4">
        <v>0</v>
      </c>
      <c r="AC1358" s="4">
        <v>19564</v>
      </c>
      <c r="AD1358" s="4">
        <v>19564</v>
      </c>
      <c r="AE1358" s="4">
        <v>19564</v>
      </c>
      <c r="AF1358" s="4">
        <v>19564</v>
      </c>
      <c r="AG1358" s="4">
        <v>19564</v>
      </c>
      <c r="AH1358" s="4">
        <v>19564</v>
      </c>
      <c r="AI1358" s="4">
        <v>19564</v>
      </c>
    </row>
    <row r="1359" spans="1:35">
      <c r="A1359" s="2">
        <v>1485</v>
      </c>
      <c r="B1359" s="1" t="s">
        <v>596</v>
      </c>
      <c r="C1359" s="1" t="s">
        <v>2424</v>
      </c>
      <c r="D1359" t="s">
        <v>55</v>
      </c>
      <c r="E1359" t="s">
        <v>2425</v>
      </c>
      <c r="F1359" s="3">
        <v>45426.694652777798</v>
      </c>
      <c r="G1359" s="4">
        <v>1249</v>
      </c>
      <c r="H1359" s="4">
        <v>1249</v>
      </c>
      <c r="I1359" s="4">
        <v>846</v>
      </c>
      <c r="J1359" s="4">
        <v>1039</v>
      </c>
      <c r="K1359" s="4">
        <v>1039</v>
      </c>
      <c r="L1359" s="4">
        <v>0</v>
      </c>
      <c r="M1359" s="4">
        <v>0</v>
      </c>
      <c r="N1359" s="4">
        <v>117</v>
      </c>
      <c r="O1359" s="4">
        <v>3164</v>
      </c>
      <c r="P1359" s="4">
        <v>710</v>
      </c>
      <c r="Q1359" s="4">
        <v>0</v>
      </c>
      <c r="R1359" s="4">
        <v>4438</v>
      </c>
      <c r="S1359" s="4">
        <v>5479</v>
      </c>
      <c r="T1359" s="4">
        <v>3120</v>
      </c>
      <c r="U1359" s="4">
        <v>700</v>
      </c>
      <c r="V1359" s="4">
        <v>0</v>
      </c>
      <c r="W1359" s="4">
        <v>637</v>
      </c>
      <c r="X1359" s="4">
        <v>637</v>
      </c>
      <c r="Y1359" s="4">
        <v>637</v>
      </c>
      <c r="Z1359" s="4">
        <v>637</v>
      </c>
      <c r="AA1359" s="4">
        <v>637</v>
      </c>
      <c r="AB1359" s="4">
        <v>0</v>
      </c>
      <c r="AC1359" s="4">
        <v>1194</v>
      </c>
      <c r="AD1359" s="4">
        <v>1194</v>
      </c>
      <c r="AE1359" s="4">
        <v>1194</v>
      </c>
      <c r="AF1359" s="4">
        <v>1194</v>
      </c>
      <c r="AG1359" s="4">
        <v>1194</v>
      </c>
      <c r="AH1359" s="4">
        <v>1194</v>
      </c>
      <c r="AI1359" s="4">
        <v>1194</v>
      </c>
    </row>
    <row r="1360" spans="1:35">
      <c r="A1360" s="2">
        <v>5487</v>
      </c>
      <c r="C1360" s="1" t="s">
        <v>2426</v>
      </c>
      <c r="D1360" t="s">
        <v>114</v>
      </c>
      <c r="E1360" t="s">
        <v>2427</v>
      </c>
      <c r="F1360" s="3">
        <v>45559.771631944401</v>
      </c>
      <c r="G1360" s="4">
        <v>142</v>
      </c>
      <c r="H1360" s="4">
        <v>0</v>
      </c>
      <c r="I1360" s="4">
        <v>142</v>
      </c>
      <c r="J1360" s="4">
        <v>142</v>
      </c>
      <c r="K1360" s="4">
        <v>142</v>
      </c>
      <c r="L1360" s="4">
        <v>0</v>
      </c>
      <c r="M1360" s="4">
        <v>0</v>
      </c>
      <c r="N1360" s="4">
        <v>0</v>
      </c>
      <c r="O1360" s="4">
        <v>55</v>
      </c>
      <c r="P1360" s="4">
        <v>27</v>
      </c>
      <c r="Q1360" s="4">
        <v>0</v>
      </c>
      <c r="R1360" s="4">
        <v>1276</v>
      </c>
      <c r="S1360" s="4">
        <v>765</v>
      </c>
      <c r="T1360" s="4">
        <v>0</v>
      </c>
      <c r="U1360" s="4">
        <v>142</v>
      </c>
      <c r="V1360" s="4">
        <v>142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142</v>
      </c>
      <c r="AD1360" s="4">
        <v>142</v>
      </c>
      <c r="AE1360" s="4">
        <v>142</v>
      </c>
      <c r="AF1360" s="4">
        <v>142</v>
      </c>
      <c r="AG1360" s="4">
        <v>142</v>
      </c>
      <c r="AH1360" s="4">
        <v>142</v>
      </c>
      <c r="AI1360" s="4">
        <v>142</v>
      </c>
    </row>
    <row r="1361" spans="1:35">
      <c r="A1361" s="2">
        <v>1487</v>
      </c>
      <c r="B1361" s="1" t="s">
        <v>62</v>
      </c>
      <c r="C1361" s="1" t="s">
        <v>2428</v>
      </c>
      <c r="D1361" t="s">
        <v>63</v>
      </c>
      <c r="E1361" t="s">
        <v>64</v>
      </c>
      <c r="F1361" s="3">
        <v>45170.788229166697</v>
      </c>
      <c r="G1361" s="4">
        <v>360</v>
      </c>
      <c r="H1361" s="4">
        <v>326</v>
      </c>
      <c r="I1361" s="4">
        <v>360</v>
      </c>
      <c r="J1361" s="4">
        <v>265</v>
      </c>
      <c r="K1361" s="4">
        <v>262</v>
      </c>
      <c r="L1361" s="4">
        <v>3</v>
      </c>
      <c r="M1361" s="4">
        <v>0</v>
      </c>
      <c r="N1361" s="4">
        <v>0</v>
      </c>
      <c r="O1361" s="4">
        <v>36</v>
      </c>
      <c r="P1361" s="4">
        <v>31</v>
      </c>
      <c r="Q1361" s="4">
        <v>0</v>
      </c>
      <c r="R1361" s="4">
        <v>4092</v>
      </c>
      <c r="S1361" s="4">
        <v>27</v>
      </c>
      <c r="T1361" s="4">
        <v>1348</v>
      </c>
      <c r="U1361" s="4">
        <v>360</v>
      </c>
      <c r="V1361" s="4">
        <v>0</v>
      </c>
      <c r="W1361" s="4">
        <v>550</v>
      </c>
      <c r="X1361" s="4">
        <v>550</v>
      </c>
      <c r="Y1361" s="4">
        <v>550</v>
      </c>
      <c r="Z1361" s="4">
        <v>550</v>
      </c>
      <c r="AA1361" s="4">
        <v>550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1488</v>
      </c>
      <c r="B1362" s="1" t="s">
        <v>35</v>
      </c>
      <c r="C1362" s="1" t="s">
        <v>2429</v>
      </c>
      <c r="D1362" t="s">
        <v>39</v>
      </c>
      <c r="E1362" t="s">
        <v>37</v>
      </c>
      <c r="F1362" s="3">
        <v>43206.999525462998</v>
      </c>
      <c r="G1362" s="4">
        <v>28</v>
      </c>
      <c r="H1362" s="4">
        <v>0</v>
      </c>
      <c r="I1362" s="4">
        <v>0</v>
      </c>
      <c r="J1362" s="4">
        <v>31</v>
      </c>
      <c r="K1362" s="4">
        <v>28</v>
      </c>
      <c r="L1362" s="4">
        <v>3</v>
      </c>
      <c r="M1362" s="4">
        <v>0</v>
      </c>
      <c r="N1362" s="4">
        <v>0</v>
      </c>
      <c r="O1362" s="4">
        <v>254</v>
      </c>
      <c r="P1362" s="4">
        <v>0</v>
      </c>
      <c r="Q1362" s="4">
        <v>0</v>
      </c>
      <c r="R1362" s="4">
        <v>473</v>
      </c>
      <c r="S1362" s="4">
        <v>623</v>
      </c>
      <c r="T1362" s="4">
        <v>174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41658</v>
      </c>
      <c r="B1363" s="1" t="s">
        <v>1243</v>
      </c>
      <c r="C1363" s="1" t="s">
        <v>2430</v>
      </c>
      <c r="D1363" t="s">
        <v>1795</v>
      </c>
      <c r="E1363" t="s">
        <v>1244</v>
      </c>
      <c r="F1363" s="3">
        <v>45517.784953703696</v>
      </c>
      <c r="G1363" s="4">
        <v>165</v>
      </c>
      <c r="H1363" s="4">
        <v>0</v>
      </c>
      <c r="I1363" s="4">
        <v>0</v>
      </c>
      <c r="J1363" s="4">
        <v>165</v>
      </c>
      <c r="K1363" s="4">
        <v>165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564</v>
      </c>
      <c r="S1363" s="4">
        <v>98</v>
      </c>
      <c r="T1363" s="4">
        <v>330</v>
      </c>
      <c r="U1363" s="4">
        <v>165</v>
      </c>
      <c r="V1363" s="4">
        <v>165</v>
      </c>
      <c r="W1363" s="4">
        <v>165</v>
      </c>
      <c r="X1363" s="4">
        <v>165</v>
      </c>
      <c r="Y1363" s="4">
        <v>165</v>
      </c>
      <c r="Z1363" s="4">
        <v>165</v>
      </c>
      <c r="AA1363" s="4">
        <v>165</v>
      </c>
      <c r="AB1363" s="4">
        <v>0</v>
      </c>
      <c r="AC1363" s="4">
        <v>165</v>
      </c>
      <c r="AD1363" s="4">
        <v>165</v>
      </c>
      <c r="AE1363" s="4">
        <v>165</v>
      </c>
      <c r="AF1363" s="4">
        <v>165</v>
      </c>
      <c r="AG1363" s="4">
        <v>165</v>
      </c>
      <c r="AH1363" s="4">
        <v>165</v>
      </c>
      <c r="AI1363" s="4">
        <v>165</v>
      </c>
    </row>
    <row r="1364" spans="1:35">
      <c r="A1364" s="2">
        <v>1490</v>
      </c>
      <c r="B1364" s="1" t="s">
        <v>62</v>
      </c>
      <c r="C1364" s="1" t="s">
        <v>2431</v>
      </c>
      <c r="D1364" t="s">
        <v>63</v>
      </c>
      <c r="E1364" t="s">
        <v>64</v>
      </c>
      <c r="F1364" s="3">
        <v>45170.788229166697</v>
      </c>
      <c r="G1364" s="4">
        <v>1833</v>
      </c>
      <c r="H1364" s="4">
        <v>1361</v>
      </c>
      <c r="I1364" s="4">
        <v>1833</v>
      </c>
      <c r="J1364" s="4">
        <v>1959</v>
      </c>
      <c r="K1364" s="4">
        <v>1831</v>
      </c>
      <c r="L1364" s="4">
        <v>128</v>
      </c>
      <c r="M1364" s="4">
        <v>0</v>
      </c>
      <c r="N1364" s="4">
        <v>0</v>
      </c>
      <c r="O1364" s="4">
        <v>670</v>
      </c>
      <c r="P1364" s="4">
        <v>300</v>
      </c>
      <c r="Q1364" s="4">
        <v>0</v>
      </c>
      <c r="R1364" s="4">
        <v>29078</v>
      </c>
      <c r="S1364" s="4">
        <v>83</v>
      </c>
      <c r="T1364" s="4">
        <v>6170</v>
      </c>
      <c r="U1364" s="4">
        <v>1833</v>
      </c>
      <c r="V1364" s="4">
        <v>0</v>
      </c>
      <c r="W1364" s="4">
        <v>1703</v>
      </c>
      <c r="X1364" s="4">
        <v>1703</v>
      </c>
      <c r="Y1364" s="4">
        <v>1703</v>
      </c>
      <c r="Z1364" s="4">
        <v>1703</v>
      </c>
      <c r="AA1364" s="4">
        <v>1703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4294</v>
      </c>
      <c r="C1365" s="1" t="s">
        <v>2432</v>
      </c>
      <c r="D1365" t="s">
        <v>2413</v>
      </c>
      <c r="E1365" t="s">
        <v>2433</v>
      </c>
      <c r="F1365" s="3">
        <v>45117.897638888899</v>
      </c>
      <c r="G1365" s="4">
        <v>544</v>
      </c>
      <c r="H1365" s="4">
        <v>544</v>
      </c>
      <c r="I1365" s="4">
        <v>544</v>
      </c>
      <c r="J1365" s="4">
        <v>1484</v>
      </c>
      <c r="K1365" s="4">
        <v>544</v>
      </c>
      <c r="L1365" s="4">
        <v>940</v>
      </c>
      <c r="M1365" s="4">
        <v>0</v>
      </c>
      <c r="N1365" s="4">
        <v>171</v>
      </c>
      <c r="O1365" s="4">
        <v>530</v>
      </c>
      <c r="P1365" s="4">
        <v>530</v>
      </c>
      <c r="Q1365" s="4">
        <v>0</v>
      </c>
      <c r="R1365" s="4">
        <v>3112</v>
      </c>
      <c r="S1365" s="4">
        <v>4205</v>
      </c>
      <c r="T1365" s="4">
        <v>1071</v>
      </c>
      <c r="U1365" s="4">
        <v>275</v>
      </c>
      <c r="V1365" s="4">
        <v>544</v>
      </c>
      <c r="W1365" s="4">
        <v>544</v>
      </c>
      <c r="X1365" s="4">
        <v>544</v>
      </c>
      <c r="Y1365" s="4">
        <v>544</v>
      </c>
      <c r="Z1365" s="4">
        <v>544</v>
      </c>
      <c r="AA1365" s="4">
        <v>544</v>
      </c>
      <c r="AB1365" s="4">
        <v>18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1491</v>
      </c>
      <c r="C1366" s="1" t="s">
        <v>2434</v>
      </c>
      <c r="D1366" t="s">
        <v>130</v>
      </c>
      <c r="E1366" t="s">
        <v>2435</v>
      </c>
      <c r="F1366" s="3">
        <v>45470.735694444404</v>
      </c>
      <c r="G1366" s="4">
        <v>28145</v>
      </c>
      <c r="H1366" s="4">
        <v>28137</v>
      </c>
      <c r="I1366" s="4">
        <v>4142</v>
      </c>
      <c r="J1366" s="4">
        <v>27243</v>
      </c>
      <c r="K1366" s="4">
        <v>27236</v>
      </c>
      <c r="L1366" s="4">
        <v>7</v>
      </c>
      <c r="M1366" s="4">
        <v>0</v>
      </c>
      <c r="N1366" s="4">
        <v>0</v>
      </c>
      <c r="O1366" s="4">
        <v>52154</v>
      </c>
      <c r="P1366" s="4">
        <v>28129</v>
      </c>
      <c r="Q1366" s="4">
        <v>0</v>
      </c>
      <c r="R1366" s="4">
        <v>635163</v>
      </c>
      <c r="S1366" s="4">
        <v>21191</v>
      </c>
      <c r="T1366" s="4">
        <v>76181</v>
      </c>
      <c r="U1366" s="4">
        <v>8</v>
      </c>
      <c r="V1366" s="4">
        <v>696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</row>
    <row r="1367" spans="1:35">
      <c r="A1367" s="2">
        <v>262</v>
      </c>
      <c r="C1367" s="1" t="s">
        <v>2436</v>
      </c>
      <c r="D1367" t="s">
        <v>63</v>
      </c>
      <c r="E1367" t="s">
        <v>2437</v>
      </c>
      <c r="F1367" s="3">
        <v>45432.791435185201</v>
      </c>
      <c r="G1367" s="4">
        <v>115125</v>
      </c>
      <c r="H1367" s="4">
        <v>115006</v>
      </c>
      <c r="I1367" s="4">
        <v>110645</v>
      </c>
      <c r="J1367" s="4">
        <v>121829</v>
      </c>
      <c r="K1367" s="4">
        <v>111736</v>
      </c>
      <c r="L1367" s="4">
        <v>10093</v>
      </c>
      <c r="M1367" s="4">
        <v>0</v>
      </c>
      <c r="N1367" s="4">
        <v>0</v>
      </c>
      <c r="O1367" s="4">
        <v>457545</v>
      </c>
      <c r="P1367" s="4">
        <v>14085</v>
      </c>
      <c r="Q1367" s="4">
        <v>0</v>
      </c>
      <c r="R1367" s="4">
        <v>1516885</v>
      </c>
      <c r="S1367" s="4">
        <v>5</v>
      </c>
      <c r="T1367" s="4">
        <v>230221</v>
      </c>
      <c r="U1367" s="4">
        <v>112070</v>
      </c>
      <c r="V1367" s="4">
        <v>114947</v>
      </c>
      <c r="W1367" s="4">
        <v>4399</v>
      </c>
      <c r="X1367" s="4">
        <v>4399</v>
      </c>
      <c r="Y1367" s="4">
        <v>4399</v>
      </c>
      <c r="Z1367" s="4">
        <v>4399</v>
      </c>
      <c r="AA1367" s="4">
        <v>4399</v>
      </c>
      <c r="AB1367" s="4">
        <v>0</v>
      </c>
      <c r="AC1367" s="4">
        <v>114983</v>
      </c>
      <c r="AD1367" s="4">
        <v>114983</v>
      </c>
      <c r="AE1367" s="4">
        <v>114983</v>
      </c>
      <c r="AF1367" s="4">
        <v>114983</v>
      </c>
      <c r="AG1367" s="4">
        <v>114983</v>
      </c>
      <c r="AH1367" s="4">
        <v>114983</v>
      </c>
      <c r="AI1367" s="4">
        <v>114983</v>
      </c>
    </row>
    <row r="1368" spans="1:35">
      <c r="A1368" s="2">
        <v>30557</v>
      </c>
      <c r="C1368" s="1" t="s">
        <v>2438</v>
      </c>
      <c r="D1368" t="s">
        <v>271</v>
      </c>
      <c r="E1368" t="s">
        <v>2439</v>
      </c>
      <c r="F1368" s="3">
        <v>45007.639236111099</v>
      </c>
      <c r="G1368" s="4">
        <v>63</v>
      </c>
      <c r="H1368" s="4">
        <v>63</v>
      </c>
      <c r="I1368" s="4">
        <v>0</v>
      </c>
      <c r="J1368" s="4">
        <v>92</v>
      </c>
      <c r="K1368" s="4">
        <v>63</v>
      </c>
      <c r="L1368" s="4">
        <v>29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315</v>
      </c>
      <c r="S1368" s="4">
        <v>235</v>
      </c>
      <c r="T1368" s="4">
        <v>0</v>
      </c>
      <c r="U1368" s="4">
        <v>0</v>
      </c>
      <c r="V1368" s="4">
        <v>63</v>
      </c>
      <c r="W1368" s="4">
        <v>63</v>
      </c>
      <c r="X1368" s="4">
        <v>63</v>
      </c>
      <c r="Y1368" s="4">
        <v>63</v>
      </c>
      <c r="Z1368" s="4">
        <v>63</v>
      </c>
      <c r="AA1368" s="4">
        <v>63</v>
      </c>
      <c r="AB1368" s="4">
        <v>0</v>
      </c>
      <c r="AC1368" s="4">
        <v>63</v>
      </c>
      <c r="AD1368" s="4">
        <v>63</v>
      </c>
      <c r="AE1368" s="4">
        <v>63</v>
      </c>
      <c r="AF1368" s="4">
        <v>63</v>
      </c>
      <c r="AG1368" s="4">
        <v>63</v>
      </c>
      <c r="AH1368" s="4">
        <v>63</v>
      </c>
      <c r="AI1368" s="4">
        <v>63</v>
      </c>
    </row>
    <row r="1369" spans="1:35">
      <c r="A1369" s="2">
        <v>1492</v>
      </c>
      <c r="B1369" s="1" t="s">
        <v>124</v>
      </c>
      <c r="C1369" s="1" t="s">
        <v>2440</v>
      </c>
      <c r="D1369" t="s">
        <v>78</v>
      </c>
      <c r="E1369" t="s">
        <v>126</v>
      </c>
      <c r="F1369" s="3">
        <v>44131.643078703702</v>
      </c>
      <c r="G1369" s="4">
        <v>649</v>
      </c>
      <c r="H1369" s="4">
        <v>649</v>
      </c>
      <c r="I1369" s="4">
        <v>0</v>
      </c>
      <c r="J1369" s="4">
        <v>648</v>
      </c>
      <c r="K1369" s="4">
        <v>648</v>
      </c>
      <c r="L1369" s="4">
        <v>0</v>
      </c>
      <c r="M1369" s="4">
        <v>0</v>
      </c>
      <c r="N1369" s="4">
        <v>0</v>
      </c>
      <c r="O1369" s="4">
        <v>4013</v>
      </c>
      <c r="P1369" s="4">
        <v>640</v>
      </c>
      <c r="Q1369" s="4">
        <v>0</v>
      </c>
      <c r="R1369" s="4">
        <v>7531</v>
      </c>
      <c r="S1369" s="4">
        <v>0</v>
      </c>
      <c r="T1369" s="4">
        <v>1945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1493</v>
      </c>
      <c r="C1370" s="1" t="s">
        <v>2441</v>
      </c>
      <c r="D1370" t="s">
        <v>234</v>
      </c>
      <c r="E1370" t="s">
        <v>2442</v>
      </c>
      <c r="F1370" s="3">
        <v>43433.685046296298</v>
      </c>
      <c r="G1370" s="4">
        <v>2</v>
      </c>
      <c r="H1370" s="4">
        <v>2</v>
      </c>
      <c r="I1370" s="4">
        <v>2</v>
      </c>
      <c r="J1370" s="4">
        <v>2</v>
      </c>
      <c r="K1370" s="4">
        <v>2</v>
      </c>
      <c r="L1370" s="4">
        <v>0</v>
      </c>
      <c r="M1370" s="4">
        <v>0</v>
      </c>
      <c r="N1370" s="4">
        <v>2</v>
      </c>
      <c r="O1370" s="4">
        <v>6</v>
      </c>
      <c r="P1370" s="4">
        <v>2</v>
      </c>
      <c r="Q1370" s="4">
        <v>0</v>
      </c>
      <c r="R1370" s="4">
        <v>38</v>
      </c>
      <c r="S1370" s="4">
        <v>26</v>
      </c>
      <c r="T1370" s="4">
        <v>2</v>
      </c>
      <c r="U1370" s="4">
        <v>2</v>
      </c>
      <c r="V1370" s="4">
        <v>0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</row>
    <row r="1371" spans="1:35">
      <c r="A1371" s="2">
        <v>1777</v>
      </c>
      <c r="C1371" s="1" t="s">
        <v>2443</v>
      </c>
      <c r="D1371" t="s">
        <v>78</v>
      </c>
      <c r="E1371" t="s">
        <v>2444</v>
      </c>
      <c r="F1371" s="3">
        <v>44539.999537037002</v>
      </c>
      <c r="G1371" s="4">
        <v>1181</v>
      </c>
      <c r="H1371" s="4">
        <v>1181</v>
      </c>
      <c r="I1371" s="4">
        <v>0</v>
      </c>
      <c r="J1371" s="4">
        <v>1956</v>
      </c>
      <c r="K1371" s="4">
        <v>1181</v>
      </c>
      <c r="L1371" s="4">
        <v>775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136</v>
      </c>
      <c r="S1371" s="4">
        <v>4300</v>
      </c>
      <c r="T1371" s="4">
        <v>1181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1494</v>
      </c>
      <c r="B1372" s="1" t="s">
        <v>913</v>
      </c>
      <c r="C1372" s="1" t="s">
        <v>2445</v>
      </c>
      <c r="D1372" t="s">
        <v>915</v>
      </c>
      <c r="E1372" t="s">
        <v>916</v>
      </c>
      <c r="F1372" s="3">
        <v>44076.930439814802</v>
      </c>
      <c r="G1372" s="4">
        <v>287</v>
      </c>
      <c r="H1372" s="4">
        <v>287</v>
      </c>
      <c r="I1372" s="4">
        <v>0</v>
      </c>
      <c r="J1372" s="4">
        <v>287</v>
      </c>
      <c r="K1372" s="4">
        <v>287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2152</v>
      </c>
      <c r="S1372" s="4">
        <v>797</v>
      </c>
      <c r="T1372" s="4">
        <v>861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1495</v>
      </c>
      <c r="B1373" s="1" t="s">
        <v>124</v>
      </c>
      <c r="C1373" s="1" t="s">
        <v>2446</v>
      </c>
      <c r="D1373" t="s">
        <v>78</v>
      </c>
      <c r="E1373" t="s">
        <v>126</v>
      </c>
      <c r="F1373" s="3">
        <v>44131.643078703702</v>
      </c>
      <c r="G1373" s="4">
        <v>263</v>
      </c>
      <c r="H1373" s="4">
        <v>263</v>
      </c>
      <c r="I1373" s="4">
        <v>23</v>
      </c>
      <c r="J1373" s="4">
        <v>606</v>
      </c>
      <c r="K1373" s="4">
        <v>257</v>
      </c>
      <c r="L1373" s="4">
        <v>349</v>
      </c>
      <c r="M1373" s="4">
        <v>0</v>
      </c>
      <c r="N1373" s="4">
        <v>0</v>
      </c>
      <c r="O1373" s="4">
        <v>603</v>
      </c>
      <c r="P1373" s="4">
        <v>241</v>
      </c>
      <c r="Q1373" s="4">
        <v>0</v>
      </c>
      <c r="R1373" s="4">
        <v>4006</v>
      </c>
      <c r="S1373" s="4">
        <v>0</v>
      </c>
      <c r="T1373" s="4">
        <v>781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</row>
    <row r="1374" spans="1:35">
      <c r="A1374" s="2">
        <v>520</v>
      </c>
      <c r="C1374" s="1" t="s">
        <v>2447</v>
      </c>
      <c r="D1374" t="s">
        <v>748</v>
      </c>
      <c r="E1374" t="s">
        <v>2448</v>
      </c>
      <c r="F1374" s="3">
        <v>44497.771516203698</v>
      </c>
      <c r="G1374" s="4">
        <v>41</v>
      </c>
      <c r="H1374" s="4">
        <v>41</v>
      </c>
      <c r="I1374" s="4">
        <v>41</v>
      </c>
      <c r="J1374" s="4">
        <v>75</v>
      </c>
      <c r="K1374" s="4">
        <v>41</v>
      </c>
      <c r="L1374" s="4">
        <v>32</v>
      </c>
      <c r="M1374" s="4">
        <v>2</v>
      </c>
      <c r="N1374" s="4">
        <v>15</v>
      </c>
      <c r="O1374" s="4">
        <v>41</v>
      </c>
      <c r="P1374" s="4">
        <v>0</v>
      </c>
      <c r="Q1374" s="4">
        <v>0</v>
      </c>
      <c r="R1374" s="4">
        <v>203</v>
      </c>
      <c r="S1374" s="4">
        <v>512</v>
      </c>
      <c r="T1374" s="4">
        <v>0</v>
      </c>
      <c r="U1374" s="4">
        <v>41</v>
      </c>
      <c r="V1374" s="4">
        <v>0</v>
      </c>
      <c r="W1374" s="4">
        <v>41</v>
      </c>
      <c r="X1374" s="4">
        <v>41</v>
      </c>
      <c r="Y1374" s="4">
        <v>41</v>
      </c>
      <c r="Z1374" s="4">
        <v>41</v>
      </c>
      <c r="AA1374" s="4">
        <v>41</v>
      </c>
      <c r="AB1374" s="4">
        <v>41</v>
      </c>
      <c r="AC1374" s="4">
        <v>41</v>
      </c>
      <c r="AD1374" s="4">
        <v>41</v>
      </c>
      <c r="AE1374" s="4">
        <v>41</v>
      </c>
      <c r="AF1374" s="4">
        <v>41</v>
      </c>
      <c r="AG1374" s="4">
        <v>41</v>
      </c>
      <c r="AH1374" s="4">
        <v>41</v>
      </c>
      <c r="AI1374" s="4">
        <v>41</v>
      </c>
    </row>
    <row r="1375" spans="1:35">
      <c r="A1375" s="2">
        <v>5482</v>
      </c>
      <c r="C1375" s="1" t="s">
        <v>2449</v>
      </c>
      <c r="D1375" t="s">
        <v>114</v>
      </c>
      <c r="E1375" t="s">
        <v>2450</v>
      </c>
      <c r="F1375" s="3">
        <v>45070.595509259299</v>
      </c>
      <c r="G1375" s="4">
        <v>8062</v>
      </c>
      <c r="H1375" s="4">
        <v>8062</v>
      </c>
      <c r="I1375" s="4">
        <v>5280</v>
      </c>
      <c r="J1375" s="4">
        <v>3762</v>
      </c>
      <c r="K1375" s="4">
        <v>3411</v>
      </c>
      <c r="L1375" s="4">
        <v>351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35681</v>
      </c>
      <c r="S1375" s="4">
        <v>2728</v>
      </c>
      <c r="T1375" s="4">
        <v>15576</v>
      </c>
      <c r="U1375" s="4">
        <v>8061</v>
      </c>
      <c r="V1375" s="4">
        <v>7771</v>
      </c>
      <c r="W1375" s="4">
        <v>16549</v>
      </c>
      <c r="X1375" s="4">
        <v>16549</v>
      </c>
      <c r="Y1375" s="4">
        <v>16549</v>
      </c>
      <c r="Z1375" s="4">
        <v>16549</v>
      </c>
      <c r="AA1375" s="4">
        <v>16549</v>
      </c>
      <c r="AB1375" s="4">
        <v>2728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</row>
    <row r="1376" spans="1:35">
      <c r="A1376" s="2">
        <v>1496</v>
      </c>
      <c r="B1376" s="1" t="s">
        <v>35</v>
      </c>
      <c r="C1376" s="1" t="s">
        <v>2451</v>
      </c>
      <c r="D1376" t="s">
        <v>39</v>
      </c>
      <c r="E1376" t="s">
        <v>37</v>
      </c>
      <c r="F1376" s="3">
        <v>43206.999525462998</v>
      </c>
      <c r="G1376" s="4">
        <v>64</v>
      </c>
      <c r="H1376" s="4">
        <v>0</v>
      </c>
      <c r="I1376" s="4">
        <v>0</v>
      </c>
      <c r="J1376" s="4">
        <v>80</v>
      </c>
      <c r="K1376" s="4">
        <v>64</v>
      </c>
      <c r="L1376" s="4">
        <v>16</v>
      </c>
      <c r="M1376" s="4">
        <v>0</v>
      </c>
      <c r="N1376" s="4">
        <v>0</v>
      </c>
      <c r="O1376" s="4">
        <v>256</v>
      </c>
      <c r="P1376" s="4">
        <v>0</v>
      </c>
      <c r="Q1376" s="4">
        <v>0</v>
      </c>
      <c r="R1376" s="4">
        <v>649</v>
      </c>
      <c r="S1376" s="4">
        <v>2007</v>
      </c>
      <c r="T1376" s="4">
        <v>448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</row>
    <row r="1377" spans="1:35">
      <c r="A1377" s="2">
        <v>1497</v>
      </c>
      <c r="B1377" s="1" t="s">
        <v>35</v>
      </c>
      <c r="C1377" s="1" t="s">
        <v>2452</v>
      </c>
      <c r="D1377" t="s">
        <v>39</v>
      </c>
      <c r="E1377" t="s">
        <v>37</v>
      </c>
      <c r="F1377" s="3">
        <v>43206.999525462998</v>
      </c>
      <c r="G1377" s="4">
        <v>11</v>
      </c>
      <c r="H1377" s="4">
        <v>0</v>
      </c>
      <c r="I1377" s="4">
        <v>0</v>
      </c>
      <c r="J1377" s="4">
        <v>11</v>
      </c>
      <c r="K1377" s="4">
        <v>11</v>
      </c>
      <c r="L1377" s="4">
        <v>0</v>
      </c>
      <c r="M1377" s="4">
        <v>0</v>
      </c>
      <c r="N1377" s="4">
        <v>0</v>
      </c>
      <c r="O1377" s="4">
        <v>54</v>
      </c>
      <c r="P1377" s="4">
        <v>0</v>
      </c>
      <c r="Q1377" s="4">
        <v>0</v>
      </c>
      <c r="R1377" s="4">
        <v>123</v>
      </c>
      <c r="S1377" s="4">
        <v>292</v>
      </c>
      <c r="T1377" s="4">
        <v>77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</row>
    <row r="1378" spans="1:35">
      <c r="A1378" s="2">
        <v>1498</v>
      </c>
      <c r="B1378" s="1" t="s">
        <v>35</v>
      </c>
      <c r="C1378" s="1" t="s">
        <v>2453</v>
      </c>
      <c r="D1378" t="s">
        <v>39</v>
      </c>
      <c r="E1378" t="s">
        <v>37</v>
      </c>
      <c r="F1378" s="3">
        <v>43206.999525462998</v>
      </c>
      <c r="G1378" s="4">
        <v>9</v>
      </c>
      <c r="H1378" s="4">
        <v>0</v>
      </c>
      <c r="I1378" s="4">
        <v>0</v>
      </c>
      <c r="J1378" s="4">
        <v>46</v>
      </c>
      <c r="K1378" s="4">
        <v>9</v>
      </c>
      <c r="L1378" s="4">
        <v>37</v>
      </c>
      <c r="M1378" s="4">
        <v>0</v>
      </c>
      <c r="N1378" s="4">
        <v>0</v>
      </c>
      <c r="O1378" s="4">
        <v>39</v>
      </c>
      <c r="P1378" s="4">
        <v>0</v>
      </c>
      <c r="Q1378" s="4">
        <v>0</v>
      </c>
      <c r="R1378" s="4">
        <v>103</v>
      </c>
      <c r="S1378" s="4">
        <v>230</v>
      </c>
      <c r="T1378" s="4">
        <v>63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1499</v>
      </c>
      <c r="C1379" s="1" t="s">
        <v>2454</v>
      </c>
      <c r="D1379" t="s">
        <v>55</v>
      </c>
      <c r="E1379" t="s">
        <v>2455</v>
      </c>
      <c r="F1379" s="3">
        <v>45643.8353935185</v>
      </c>
      <c r="G1379" s="4">
        <v>8354</v>
      </c>
      <c r="H1379" s="4">
        <v>8354</v>
      </c>
      <c r="I1379" s="4">
        <v>0</v>
      </c>
      <c r="J1379" s="4">
        <v>6595</v>
      </c>
      <c r="K1379" s="4">
        <v>6558</v>
      </c>
      <c r="L1379" s="4">
        <v>37</v>
      </c>
      <c r="M1379" s="4">
        <v>0</v>
      </c>
      <c r="N1379" s="4">
        <v>877</v>
      </c>
      <c r="O1379" s="4">
        <v>11597</v>
      </c>
      <c r="P1379" s="4">
        <v>5091</v>
      </c>
      <c r="Q1379" s="4">
        <v>0</v>
      </c>
      <c r="R1379" s="4">
        <v>24539</v>
      </c>
      <c r="S1379" s="4">
        <v>7365</v>
      </c>
      <c r="T1379" s="4">
        <v>3928</v>
      </c>
      <c r="U1379" s="4">
        <v>7595</v>
      </c>
      <c r="V1379" s="4">
        <v>7511</v>
      </c>
      <c r="W1379" s="4">
        <v>7596</v>
      </c>
      <c r="X1379" s="4">
        <v>7596</v>
      </c>
      <c r="Y1379" s="4">
        <v>7596</v>
      </c>
      <c r="Z1379" s="4">
        <v>7596</v>
      </c>
      <c r="AA1379" s="4">
        <v>7596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</row>
    <row r="1380" spans="1:35">
      <c r="A1380" s="2">
        <v>1500</v>
      </c>
      <c r="C1380" s="1" t="s">
        <v>2456</v>
      </c>
      <c r="D1380" t="s">
        <v>395</v>
      </c>
      <c r="E1380" t="s">
        <v>2457</v>
      </c>
      <c r="F1380" s="3">
        <v>44141.950023148202</v>
      </c>
      <c r="G1380" s="4">
        <v>18350</v>
      </c>
      <c r="H1380" s="4">
        <v>18350</v>
      </c>
      <c r="I1380" s="4">
        <v>0</v>
      </c>
      <c r="J1380" s="4">
        <v>16450</v>
      </c>
      <c r="K1380" s="4">
        <v>16450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176912</v>
      </c>
      <c r="S1380" s="4">
        <v>2561</v>
      </c>
      <c r="T1380" s="4">
        <v>0</v>
      </c>
      <c r="U1380" s="4">
        <v>0</v>
      </c>
      <c r="V1380" s="4">
        <v>0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</row>
    <row r="1381" spans="1:35">
      <c r="A1381" s="2">
        <v>1501</v>
      </c>
      <c r="C1381" s="1" t="s">
        <v>2458</v>
      </c>
      <c r="D1381" t="s">
        <v>55</v>
      </c>
      <c r="E1381" t="s">
        <v>2459</v>
      </c>
      <c r="F1381" s="3">
        <v>44573.667048611103</v>
      </c>
      <c r="G1381" s="4">
        <v>12897</v>
      </c>
      <c r="H1381" s="4">
        <v>12897</v>
      </c>
      <c r="I1381" s="4">
        <v>0</v>
      </c>
      <c r="J1381" s="4">
        <v>7484</v>
      </c>
      <c r="K1381" s="4">
        <v>7484</v>
      </c>
      <c r="L1381" s="4">
        <v>0</v>
      </c>
      <c r="M1381" s="4">
        <v>0</v>
      </c>
      <c r="N1381" s="4">
        <v>0</v>
      </c>
      <c r="O1381" s="4">
        <v>21012</v>
      </c>
      <c r="P1381" s="4">
        <v>5768</v>
      </c>
      <c r="Q1381" s="4">
        <v>0</v>
      </c>
      <c r="R1381" s="4">
        <v>507057</v>
      </c>
      <c r="S1381" s="4">
        <v>39844</v>
      </c>
      <c r="T1381" s="4">
        <v>0</v>
      </c>
      <c r="U1381" s="4">
        <v>12024</v>
      </c>
      <c r="V1381" s="4">
        <v>9229</v>
      </c>
      <c r="W1381" s="4">
        <v>12017</v>
      </c>
      <c r="X1381" s="4">
        <v>12017</v>
      </c>
      <c r="Y1381" s="4">
        <v>12017</v>
      </c>
      <c r="Z1381" s="4">
        <v>12017</v>
      </c>
      <c r="AA1381" s="4">
        <v>12017</v>
      </c>
      <c r="AB1381" s="4">
        <v>0</v>
      </c>
      <c r="AC1381" s="4">
        <v>12889</v>
      </c>
      <c r="AD1381" s="4">
        <v>12889</v>
      </c>
      <c r="AE1381" s="4">
        <v>12889</v>
      </c>
      <c r="AF1381" s="4">
        <v>12889</v>
      </c>
      <c r="AG1381" s="4">
        <v>12889</v>
      </c>
      <c r="AH1381" s="4">
        <v>12889</v>
      </c>
      <c r="AI1381" s="4">
        <v>12889</v>
      </c>
    </row>
    <row r="1382" spans="1:35">
      <c r="A1382" s="2">
        <v>39811</v>
      </c>
      <c r="C1382" s="1" t="s">
        <v>2460</v>
      </c>
      <c r="D1382" t="s">
        <v>1902</v>
      </c>
      <c r="E1382" t="s">
        <v>2461</v>
      </c>
      <c r="F1382" s="3">
        <v>45251.884513888901</v>
      </c>
      <c r="G1382" s="4">
        <v>97</v>
      </c>
      <c r="H1382" s="4">
        <v>97</v>
      </c>
      <c r="I1382" s="4">
        <v>97</v>
      </c>
      <c r="J1382" s="4">
        <v>97</v>
      </c>
      <c r="K1382" s="4">
        <v>97</v>
      </c>
      <c r="L1382" s="4">
        <v>0</v>
      </c>
      <c r="M1382" s="4">
        <v>0</v>
      </c>
      <c r="N1382" s="4">
        <v>0</v>
      </c>
      <c r="O1382" s="4">
        <v>246</v>
      </c>
      <c r="P1382" s="4">
        <v>78</v>
      </c>
      <c r="Q1382" s="4">
        <v>0</v>
      </c>
      <c r="R1382" s="4">
        <v>426</v>
      </c>
      <c r="S1382" s="4">
        <v>568</v>
      </c>
      <c r="T1382" s="4">
        <v>194</v>
      </c>
      <c r="U1382" s="4">
        <v>97</v>
      </c>
      <c r="V1382" s="4">
        <v>97</v>
      </c>
      <c r="W1382" s="4">
        <v>97</v>
      </c>
      <c r="X1382" s="4">
        <v>97</v>
      </c>
      <c r="Y1382" s="4">
        <v>97</v>
      </c>
      <c r="Z1382" s="4">
        <v>97</v>
      </c>
      <c r="AA1382" s="4">
        <v>97</v>
      </c>
      <c r="AB1382" s="4">
        <v>0</v>
      </c>
      <c r="AC1382" s="4">
        <v>97</v>
      </c>
      <c r="AD1382" s="4">
        <v>97</v>
      </c>
      <c r="AE1382" s="4">
        <v>97</v>
      </c>
      <c r="AF1382" s="4">
        <v>97</v>
      </c>
      <c r="AG1382" s="4">
        <v>97</v>
      </c>
      <c r="AH1382" s="4">
        <v>97</v>
      </c>
      <c r="AI1382" s="4">
        <v>97</v>
      </c>
    </row>
    <row r="1383" spans="1:35">
      <c r="A1383" s="2">
        <v>1502</v>
      </c>
      <c r="C1383" s="1" t="s">
        <v>2462</v>
      </c>
      <c r="D1383" t="s">
        <v>986</v>
      </c>
      <c r="E1383" t="s">
        <v>2463</v>
      </c>
      <c r="F1383" s="3">
        <v>42515.612916666701</v>
      </c>
      <c r="G1383" s="4">
        <v>29</v>
      </c>
      <c r="H1383" s="4">
        <v>0</v>
      </c>
      <c r="I1383" s="4">
        <v>29</v>
      </c>
      <c r="J1383" s="4">
        <v>35</v>
      </c>
      <c r="K1383" s="4">
        <v>29</v>
      </c>
      <c r="L1383" s="4">
        <v>6</v>
      </c>
      <c r="M1383" s="4">
        <v>0</v>
      </c>
      <c r="N1383" s="4">
        <v>2</v>
      </c>
      <c r="O1383" s="4">
        <v>560</v>
      </c>
      <c r="P1383" s="4">
        <v>0</v>
      </c>
      <c r="Q1383" s="4">
        <v>0</v>
      </c>
      <c r="R1383" s="4">
        <v>1159</v>
      </c>
      <c r="S1383" s="4">
        <v>375</v>
      </c>
      <c r="T1383" s="4">
        <v>87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</row>
    <row r="1384" spans="1:35">
      <c r="A1384" s="2">
        <v>1503</v>
      </c>
      <c r="B1384" s="1" t="s">
        <v>641</v>
      </c>
      <c r="C1384" s="1" t="s">
        <v>2464</v>
      </c>
      <c r="D1384" t="s">
        <v>246</v>
      </c>
      <c r="E1384" t="s">
        <v>643</v>
      </c>
      <c r="F1384" s="3">
        <v>43713.751377314802</v>
      </c>
      <c r="G1384" s="4">
        <v>65</v>
      </c>
      <c r="H1384" s="4">
        <v>65</v>
      </c>
      <c r="I1384" s="4">
        <v>0</v>
      </c>
      <c r="J1384" s="4">
        <v>57</v>
      </c>
      <c r="K1384" s="4">
        <v>57</v>
      </c>
      <c r="L1384" s="4">
        <v>0</v>
      </c>
      <c r="M1384" s="4">
        <v>0</v>
      </c>
      <c r="N1384" s="4">
        <v>42</v>
      </c>
      <c r="O1384" s="4">
        <v>239</v>
      </c>
      <c r="P1384" s="4">
        <v>65</v>
      </c>
      <c r="Q1384" s="4">
        <v>0</v>
      </c>
      <c r="R1384" s="4">
        <v>1890</v>
      </c>
      <c r="S1384" s="4">
        <v>0</v>
      </c>
      <c r="T1384" s="4">
        <v>65</v>
      </c>
      <c r="U1384" s="4">
        <v>65</v>
      </c>
      <c r="V1384" s="4">
        <v>0</v>
      </c>
      <c r="W1384" s="4">
        <v>0</v>
      </c>
      <c r="X1384" s="4">
        <v>0</v>
      </c>
      <c r="Y1384" s="4">
        <v>0</v>
      </c>
      <c r="Z1384" s="4">
        <v>0</v>
      </c>
      <c r="AA1384" s="4">
        <v>0</v>
      </c>
      <c r="AB1384" s="4">
        <v>0</v>
      </c>
      <c r="AC1384" s="4">
        <v>0</v>
      </c>
      <c r="AD1384" s="4">
        <v>0</v>
      </c>
      <c r="AE1384" s="4">
        <v>0</v>
      </c>
      <c r="AF1384" s="4">
        <v>0</v>
      </c>
      <c r="AG1384" s="4">
        <v>0</v>
      </c>
      <c r="AH1384" s="4">
        <v>0</v>
      </c>
      <c r="AI1384" s="4">
        <v>0</v>
      </c>
    </row>
    <row r="1385" spans="1:35">
      <c r="A1385" s="2">
        <v>3024</v>
      </c>
      <c r="C1385" s="1" t="s">
        <v>2465</v>
      </c>
      <c r="D1385" t="s">
        <v>130</v>
      </c>
      <c r="E1385" t="s">
        <v>2466</v>
      </c>
      <c r="F1385" s="3">
        <v>44984.687974537002</v>
      </c>
      <c r="G1385" s="4">
        <v>871963</v>
      </c>
      <c r="H1385" s="4">
        <v>871963</v>
      </c>
      <c r="I1385" s="4">
        <v>238522</v>
      </c>
      <c r="J1385" s="4">
        <v>577837</v>
      </c>
      <c r="K1385" s="4">
        <v>406022</v>
      </c>
      <c r="L1385" s="4">
        <v>171815</v>
      </c>
      <c r="M1385" s="4">
        <v>0</v>
      </c>
      <c r="N1385" s="4">
        <v>0</v>
      </c>
      <c r="O1385" s="4">
        <v>301521</v>
      </c>
      <c r="P1385" s="4">
        <v>238342</v>
      </c>
      <c r="Q1385" s="4">
        <v>0</v>
      </c>
      <c r="R1385" s="4">
        <v>3741183</v>
      </c>
      <c r="S1385" s="4">
        <v>672117</v>
      </c>
      <c r="T1385" s="4">
        <v>1221028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</row>
    <row r="1386" spans="1:35">
      <c r="A1386" s="2">
        <v>1504</v>
      </c>
      <c r="B1386" s="1" t="s">
        <v>746</v>
      </c>
      <c r="C1386" s="1" t="s">
        <v>2467</v>
      </c>
      <c r="D1386" t="s">
        <v>748</v>
      </c>
      <c r="E1386" t="s">
        <v>749</v>
      </c>
      <c r="F1386" s="3">
        <v>45633.007685185199</v>
      </c>
      <c r="G1386" s="4">
        <v>60</v>
      </c>
      <c r="H1386" s="4">
        <v>60</v>
      </c>
      <c r="I1386" s="4">
        <v>60</v>
      </c>
      <c r="J1386" s="4">
        <v>196</v>
      </c>
      <c r="K1386" s="4">
        <v>52</v>
      </c>
      <c r="L1386" s="4">
        <v>144</v>
      </c>
      <c r="M1386" s="4">
        <v>0</v>
      </c>
      <c r="N1386" s="4">
        <v>27</v>
      </c>
      <c r="O1386" s="4">
        <v>10</v>
      </c>
      <c r="P1386" s="4">
        <v>0</v>
      </c>
      <c r="Q1386" s="4">
        <v>0</v>
      </c>
      <c r="R1386" s="4">
        <v>337</v>
      </c>
      <c r="S1386" s="4">
        <v>293</v>
      </c>
      <c r="T1386" s="4">
        <v>171</v>
      </c>
      <c r="U1386" s="4">
        <v>49</v>
      </c>
      <c r="V1386" s="4">
        <v>51</v>
      </c>
      <c r="W1386" s="4">
        <v>50</v>
      </c>
      <c r="X1386" s="4">
        <v>50</v>
      </c>
      <c r="Y1386" s="4">
        <v>50</v>
      </c>
      <c r="Z1386" s="4">
        <v>50</v>
      </c>
      <c r="AA1386" s="4">
        <v>50</v>
      </c>
      <c r="AB1386" s="4">
        <v>0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</row>
    <row r="1387" spans="1:35">
      <c r="A1387" s="2">
        <v>1505</v>
      </c>
      <c r="B1387" s="1" t="s">
        <v>1339</v>
      </c>
      <c r="C1387" s="1" t="s">
        <v>2468</v>
      </c>
      <c r="D1387" t="s">
        <v>55</v>
      </c>
      <c r="E1387" t="s">
        <v>2469</v>
      </c>
      <c r="F1387" s="3">
        <v>43959.959606481498</v>
      </c>
      <c r="G1387" s="4">
        <v>8193</v>
      </c>
      <c r="H1387" s="4">
        <v>8193</v>
      </c>
      <c r="I1387" s="4">
        <v>1143</v>
      </c>
      <c r="J1387" s="4">
        <v>7998</v>
      </c>
      <c r="K1387" s="4">
        <v>7998</v>
      </c>
      <c r="L1387" s="4">
        <v>0</v>
      </c>
      <c r="M1387" s="4">
        <v>0</v>
      </c>
      <c r="N1387" s="4">
        <v>0</v>
      </c>
      <c r="O1387" s="4">
        <v>11195</v>
      </c>
      <c r="P1387" s="4">
        <v>1060</v>
      </c>
      <c r="Q1387" s="4">
        <v>0</v>
      </c>
      <c r="R1387" s="4">
        <v>79313</v>
      </c>
      <c r="S1387" s="4">
        <v>0</v>
      </c>
      <c r="T1387" s="4">
        <v>32772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40103</v>
      </c>
      <c r="C1388" s="1" t="s">
        <v>2470</v>
      </c>
      <c r="D1388" t="s">
        <v>986</v>
      </c>
      <c r="E1388" t="s">
        <v>2471</v>
      </c>
      <c r="F1388" s="3">
        <v>45295.789699074099</v>
      </c>
      <c r="G1388" s="4">
        <v>164</v>
      </c>
      <c r="H1388" s="4">
        <v>164</v>
      </c>
      <c r="I1388" s="4">
        <v>0</v>
      </c>
      <c r="J1388" s="4">
        <v>124</v>
      </c>
      <c r="K1388" s="4">
        <v>124</v>
      </c>
      <c r="L1388" s="4">
        <v>0</v>
      </c>
      <c r="M1388" s="4">
        <v>0</v>
      </c>
      <c r="N1388" s="4">
        <v>0</v>
      </c>
      <c r="O1388" s="4">
        <v>125</v>
      </c>
      <c r="P1388" s="4">
        <v>125</v>
      </c>
      <c r="Q1388" s="4">
        <v>0</v>
      </c>
      <c r="R1388" s="4">
        <v>0</v>
      </c>
      <c r="S1388" s="4">
        <v>0</v>
      </c>
      <c r="T1388" s="4">
        <v>0</v>
      </c>
      <c r="U1388" s="4">
        <v>0</v>
      </c>
      <c r="V1388" s="4">
        <v>0</v>
      </c>
      <c r="W1388" s="4">
        <v>164</v>
      </c>
      <c r="X1388" s="4">
        <v>164</v>
      </c>
      <c r="Y1388" s="4">
        <v>164</v>
      </c>
      <c r="Z1388" s="4">
        <v>164</v>
      </c>
      <c r="AA1388" s="4">
        <v>164</v>
      </c>
      <c r="AB1388" s="4">
        <v>0</v>
      </c>
      <c r="AC1388" s="4">
        <v>164</v>
      </c>
      <c r="AD1388" s="4">
        <v>164</v>
      </c>
      <c r="AE1388" s="4">
        <v>164</v>
      </c>
      <c r="AF1388" s="4">
        <v>164</v>
      </c>
      <c r="AG1388" s="4">
        <v>164</v>
      </c>
      <c r="AH1388" s="4">
        <v>164</v>
      </c>
      <c r="AI1388" s="4">
        <v>164</v>
      </c>
    </row>
    <row r="1389" spans="1:35">
      <c r="A1389" s="2">
        <v>438</v>
      </c>
      <c r="C1389" s="1" t="s">
        <v>376</v>
      </c>
      <c r="D1389" t="s">
        <v>91</v>
      </c>
      <c r="E1389" t="s">
        <v>378</v>
      </c>
      <c r="F1389" s="3">
        <v>45708.807685185202</v>
      </c>
      <c r="G1389" s="4">
        <v>165</v>
      </c>
      <c r="H1389" s="4">
        <v>165</v>
      </c>
      <c r="I1389" s="4">
        <v>143</v>
      </c>
      <c r="J1389" s="4">
        <v>349</v>
      </c>
      <c r="K1389" s="4">
        <v>165</v>
      </c>
      <c r="L1389" s="4">
        <v>184</v>
      </c>
      <c r="M1389" s="4">
        <v>0</v>
      </c>
      <c r="N1389" s="4">
        <v>277</v>
      </c>
      <c r="O1389" s="4">
        <v>188</v>
      </c>
      <c r="P1389" s="4">
        <v>0</v>
      </c>
      <c r="Q1389" s="4">
        <v>0</v>
      </c>
      <c r="R1389" s="4">
        <v>1227</v>
      </c>
      <c r="S1389" s="4">
        <v>1192</v>
      </c>
      <c r="T1389" s="4">
        <v>175</v>
      </c>
      <c r="U1389" s="4">
        <v>165</v>
      </c>
      <c r="V1389" s="4">
        <v>165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165</v>
      </c>
      <c r="AD1389" s="4">
        <v>165</v>
      </c>
      <c r="AE1389" s="4">
        <v>165</v>
      </c>
      <c r="AF1389" s="4">
        <v>165</v>
      </c>
      <c r="AG1389" s="4">
        <v>165</v>
      </c>
      <c r="AH1389" s="4">
        <v>165</v>
      </c>
      <c r="AI1389" s="4">
        <v>165</v>
      </c>
    </row>
    <row r="1390" spans="1:35">
      <c r="A1390" s="2">
        <v>1506</v>
      </c>
      <c r="C1390" s="1" t="s">
        <v>2472</v>
      </c>
      <c r="D1390" t="s">
        <v>1498</v>
      </c>
      <c r="E1390" t="s">
        <v>2473</v>
      </c>
      <c r="F1390" s="3">
        <v>43467.727071759298</v>
      </c>
      <c r="G1390" s="4">
        <v>6966</v>
      </c>
      <c r="H1390" s="4">
        <v>6966</v>
      </c>
      <c r="I1390" s="4">
        <v>0</v>
      </c>
      <c r="J1390" s="4">
        <v>6966</v>
      </c>
      <c r="K1390" s="4">
        <v>6966</v>
      </c>
      <c r="L1390" s="4">
        <v>0</v>
      </c>
      <c r="M1390" s="4">
        <v>0</v>
      </c>
      <c r="N1390" s="4">
        <v>0</v>
      </c>
      <c r="O1390" s="4">
        <v>20898</v>
      </c>
      <c r="P1390" s="4">
        <v>0</v>
      </c>
      <c r="Q1390" s="4">
        <v>0</v>
      </c>
      <c r="R1390" s="4">
        <v>11397</v>
      </c>
      <c r="S1390" s="4">
        <v>0</v>
      </c>
      <c r="T1390" s="4">
        <v>20898</v>
      </c>
      <c r="U1390" s="4">
        <v>6945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2365</v>
      </c>
      <c r="C1391" s="1" t="s">
        <v>2474</v>
      </c>
      <c r="D1391" t="s">
        <v>78</v>
      </c>
      <c r="E1391" t="s">
        <v>2475</v>
      </c>
      <c r="F1391" s="3">
        <v>44810.651886574102</v>
      </c>
      <c r="G1391" s="4">
        <v>971</v>
      </c>
      <c r="H1391" s="4">
        <v>971</v>
      </c>
      <c r="I1391" s="4">
        <v>900</v>
      </c>
      <c r="J1391" s="4">
        <v>550</v>
      </c>
      <c r="K1391" s="4">
        <v>550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9227</v>
      </c>
      <c r="S1391" s="4">
        <v>0</v>
      </c>
      <c r="T1391" s="4">
        <v>0</v>
      </c>
      <c r="U1391" s="4">
        <v>0</v>
      </c>
      <c r="V1391" s="4">
        <v>971</v>
      </c>
      <c r="W1391" s="4">
        <v>971</v>
      </c>
      <c r="X1391" s="4">
        <v>971</v>
      </c>
      <c r="Y1391" s="4">
        <v>971</v>
      </c>
      <c r="Z1391" s="4">
        <v>971</v>
      </c>
      <c r="AA1391" s="4">
        <v>971</v>
      </c>
      <c r="AB1391" s="4">
        <v>210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</row>
    <row r="1392" spans="1:35">
      <c r="A1392" s="2">
        <v>39551</v>
      </c>
      <c r="C1392" s="1" t="s">
        <v>2476</v>
      </c>
      <c r="D1392" t="s">
        <v>191</v>
      </c>
      <c r="E1392" t="s">
        <v>2477</v>
      </c>
      <c r="F1392" s="3">
        <v>45335.677951388898</v>
      </c>
      <c r="G1392" s="4">
        <v>1256</v>
      </c>
      <c r="H1392" s="4">
        <v>1256</v>
      </c>
      <c r="I1392" s="4">
        <v>289</v>
      </c>
      <c r="J1392" s="4">
        <v>946</v>
      </c>
      <c r="K1392" s="4">
        <v>946</v>
      </c>
      <c r="L1392" s="4">
        <v>0</v>
      </c>
      <c r="M1392" s="4">
        <v>0</v>
      </c>
      <c r="N1392" s="4">
        <v>57</v>
      </c>
      <c r="O1392" s="4">
        <v>1265</v>
      </c>
      <c r="P1392" s="4">
        <v>90</v>
      </c>
      <c r="Q1392" s="4">
        <v>0</v>
      </c>
      <c r="R1392" s="4">
        <v>3961</v>
      </c>
      <c r="S1392" s="4">
        <v>2368</v>
      </c>
      <c r="T1392" s="4">
        <v>1256</v>
      </c>
      <c r="U1392" s="4">
        <v>1256</v>
      </c>
      <c r="V1392" s="4">
        <v>486</v>
      </c>
      <c r="W1392" s="4">
        <v>1256</v>
      </c>
      <c r="X1392" s="4">
        <v>1256</v>
      </c>
      <c r="Y1392" s="4">
        <v>1256</v>
      </c>
      <c r="Z1392" s="4">
        <v>1256</v>
      </c>
      <c r="AA1392" s="4">
        <v>1256</v>
      </c>
      <c r="AB1392" s="4">
        <v>0</v>
      </c>
      <c r="AC1392" s="4">
        <v>1256</v>
      </c>
      <c r="AD1392" s="4">
        <v>1256</v>
      </c>
      <c r="AE1392" s="4">
        <v>1256</v>
      </c>
      <c r="AF1392" s="4">
        <v>1256</v>
      </c>
      <c r="AG1392" s="4">
        <v>1256</v>
      </c>
      <c r="AH1392" s="4">
        <v>1256</v>
      </c>
      <c r="AI1392" s="4">
        <v>1256</v>
      </c>
    </row>
    <row r="1393" spans="1:35">
      <c r="A1393" s="2">
        <v>1507</v>
      </c>
      <c r="B1393" s="1" t="s">
        <v>35</v>
      </c>
      <c r="C1393" s="1" t="s">
        <v>2478</v>
      </c>
      <c r="D1393" t="s">
        <v>39</v>
      </c>
      <c r="E1393" t="s">
        <v>37</v>
      </c>
      <c r="F1393" s="3">
        <v>43206.999525462998</v>
      </c>
      <c r="G1393" s="4">
        <v>3</v>
      </c>
      <c r="H1393" s="4">
        <v>0</v>
      </c>
      <c r="I1393" s="4">
        <v>0</v>
      </c>
      <c r="J1393" s="4">
        <v>3</v>
      </c>
      <c r="K1393" s="4">
        <v>3</v>
      </c>
      <c r="L1393" s="4">
        <v>0</v>
      </c>
      <c r="M1393" s="4">
        <v>0</v>
      </c>
      <c r="N1393" s="4">
        <v>0</v>
      </c>
      <c r="O1393" s="4">
        <v>22</v>
      </c>
      <c r="P1393" s="4">
        <v>3</v>
      </c>
      <c r="Q1393" s="4">
        <v>0</v>
      </c>
      <c r="R1393" s="4">
        <v>24</v>
      </c>
      <c r="S1393" s="4">
        <v>25</v>
      </c>
      <c r="T1393" s="4">
        <v>0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</row>
    <row r="1394" spans="1:35">
      <c r="A1394" s="2">
        <v>1805</v>
      </c>
      <c r="C1394" s="1" t="s">
        <v>2479</v>
      </c>
      <c r="D1394" t="s">
        <v>78</v>
      </c>
      <c r="E1394" t="s">
        <v>2480</v>
      </c>
      <c r="F1394" s="3">
        <v>44593.9518171296</v>
      </c>
      <c r="G1394" s="4">
        <v>33</v>
      </c>
      <c r="H1394" s="4">
        <v>33</v>
      </c>
      <c r="I1394" s="4">
        <v>33</v>
      </c>
      <c r="J1394" s="4">
        <v>39</v>
      </c>
      <c r="K1394" s="4">
        <v>19</v>
      </c>
      <c r="L1394" s="4">
        <v>20</v>
      </c>
      <c r="M1394" s="4">
        <v>0</v>
      </c>
      <c r="N1394" s="4">
        <v>1</v>
      </c>
      <c r="O1394" s="4">
        <v>40</v>
      </c>
      <c r="P1394" s="4">
        <v>17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33</v>
      </c>
      <c r="AD1394" s="4">
        <v>33</v>
      </c>
      <c r="AE1394" s="4">
        <v>33</v>
      </c>
      <c r="AF1394" s="4">
        <v>33</v>
      </c>
      <c r="AG1394" s="4">
        <v>33</v>
      </c>
      <c r="AH1394" s="4">
        <v>33</v>
      </c>
      <c r="AI1394" s="4">
        <v>33</v>
      </c>
    </row>
    <row r="1395" spans="1:35">
      <c r="A1395" s="2">
        <v>1508</v>
      </c>
      <c r="C1395" s="1" t="s">
        <v>2481</v>
      </c>
      <c r="D1395" t="s">
        <v>91</v>
      </c>
      <c r="E1395" t="s">
        <v>2482</v>
      </c>
      <c r="F1395" s="3">
        <v>42682.8063541667</v>
      </c>
      <c r="G1395" s="4">
        <v>1</v>
      </c>
      <c r="H1395" s="4">
        <v>1</v>
      </c>
      <c r="I1395" s="4">
        <v>1</v>
      </c>
      <c r="J1395" s="4">
        <v>7</v>
      </c>
      <c r="K1395" s="4">
        <v>1</v>
      </c>
      <c r="L1395" s="4">
        <v>6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16</v>
      </c>
      <c r="S1395" s="4">
        <v>1</v>
      </c>
      <c r="T1395" s="4">
        <v>2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0</v>
      </c>
      <c r="AD1395" s="4">
        <v>0</v>
      </c>
      <c r="AE1395" s="4">
        <v>0</v>
      </c>
      <c r="AF1395" s="4">
        <v>0</v>
      </c>
      <c r="AG1395" s="4">
        <v>0</v>
      </c>
      <c r="AH1395" s="4">
        <v>0</v>
      </c>
      <c r="AI1395" s="4">
        <v>0</v>
      </c>
    </row>
    <row r="1396" spans="1:35">
      <c r="A1396" s="2">
        <v>1509</v>
      </c>
      <c r="B1396" s="1" t="s">
        <v>280</v>
      </c>
      <c r="C1396" s="1" t="s">
        <v>2483</v>
      </c>
      <c r="D1396" t="s">
        <v>63</v>
      </c>
      <c r="E1396" t="s">
        <v>282</v>
      </c>
      <c r="F1396" s="3">
        <v>44403.6031828704</v>
      </c>
      <c r="G1396" s="4">
        <v>2527</v>
      </c>
      <c r="H1396" s="4">
        <v>2527</v>
      </c>
      <c r="I1396" s="4">
        <v>2527</v>
      </c>
      <c r="J1396" s="4">
        <v>3466</v>
      </c>
      <c r="K1396" s="4">
        <v>2527</v>
      </c>
      <c r="L1396" s="4">
        <v>939</v>
      </c>
      <c r="M1396" s="4">
        <v>0</v>
      </c>
      <c r="N1396" s="4">
        <v>0</v>
      </c>
      <c r="O1396" s="4">
        <v>34003</v>
      </c>
      <c r="P1396" s="4">
        <v>2202</v>
      </c>
      <c r="Q1396" s="4">
        <v>0</v>
      </c>
      <c r="R1396" s="4">
        <v>20425</v>
      </c>
      <c r="S1396" s="4">
        <v>17889</v>
      </c>
      <c r="T1396" s="4">
        <v>8899</v>
      </c>
      <c r="U1396" s="4">
        <v>0</v>
      </c>
      <c r="V1396" s="4">
        <v>0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1510</v>
      </c>
      <c r="C1397" s="1" t="s">
        <v>2484</v>
      </c>
      <c r="D1397" t="s">
        <v>986</v>
      </c>
      <c r="E1397" t="s">
        <v>2485</v>
      </c>
      <c r="F1397" s="3">
        <v>42734.772951388899</v>
      </c>
      <c r="G1397" s="4">
        <v>37</v>
      </c>
      <c r="H1397" s="4">
        <v>13</v>
      </c>
      <c r="I1397" s="4">
        <v>13</v>
      </c>
      <c r="J1397" s="4">
        <v>91</v>
      </c>
      <c r="K1397" s="4">
        <v>37</v>
      </c>
      <c r="L1397" s="4">
        <v>54</v>
      </c>
      <c r="M1397" s="4">
        <v>0</v>
      </c>
      <c r="N1397" s="4">
        <v>10</v>
      </c>
      <c r="O1397" s="4">
        <v>865</v>
      </c>
      <c r="P1397" s="4">
        <v>0</v>
      </c>
      <c r="Q1397" s="4">
        <v>0</v>
      </c>
      <c r="R1397" s="4">
        <v>1102</v>
      </c>
      <c r="S1397" s="4">
        <v>433</v>
      </c>
      <c r="T1397" s="4">
        <v>70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1511</v>
      </c>
      <c r="B1398" s="1" t="s">
        <v>97</v>
      </c>
      <c r="C1398" s="1" t="s">
        <v>2486</v>
      </c>
      <c r="D1398" t="s">
        <v>78</v>
      </c>
      <c r="E1398" t="s">
        <v>99</v>
      </c>
      <c r="F1398" s="3">
        <v>43341.840925925899</v>
      </c>
      <c r="G1398" s="4">
        <v>1</v>
      </c>
      <c r="H1398" s="4">
        <v>0</v>
      </c>
      <c r="I1398" s="4">
        <v>1</v>
      </c>
      <c r="J1398" s="4">
        <v>3</v>
      </c>
      <c r="K1398" s="4">
        <v>1</v>
      </c>
      <c r="L1398" s="4">
        <v>2</v>
      </c>
      <c r="M1398" s="4">
        <v>0</v>
      </c>
      <c r="N1398" s="4">
        <v>0</v>
      </c>
      <c r="O1398" s="4">
        <v>15</v>
      </c>
      <c r="P1398" s="4">
        <v>1</v>
      </c>
      <c r="Q1398" s="4">
        <v>0</v>
      </c>
      <c r="R1398" s="4">
        <v>0</v>
      </c>
      <c r="S1398" s="4">
        <v>13</v>
      </c>
      <c r="T1398" s="4">
        <v>3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  <c r="AE1398" s="4">
        <v>0</v>
      </c>
      <c r="AF1398" s="4">
        <v>0</v>
      </c>
      <c r="AG1398" s="4">
        <v>0</v>
      </c>
      <c r="AH1398" s="4">
        <v>0</v>
      </c>
      <c r="AI1398" s="4">
        <v>0</v>
      </c>
    </row>
    <row r="1399" spans="1:35">
      <c r="A1399" s="2">
        <v>1512</v>
      </c>
      <c r="C1399" s="1" t="s">
        <v>2487</v>
      </c>
      <c r="D1399" t="s">
        <v>986</v>
      </c>
      <c r="E1399" t="s">
        <v>2488</v>
      </c>
      <c r="F1399" s="3">
        <v>42739.733668981498</v>
      </c>
      <c r="G1399" s="4">
        <v>23</v>
      </c>
      <c r="H1399" s="4">
        <v>23</v>
      </c>
      <c r="I1399" s="4">
        <v>0</v>
      </c>
      <c r="J1399" s="4">
        <v>23</v>
      </c>
      <c r="K1399" s="4">
        <v>23</v>
      </c>
      <c r="L1399" s="4">
        <v>0</v>
      </c>
      <c r="M1399" s="4">
        <v>0</v>
      </c>
      <c r="N1399" s="4">
        <v>0</v>
      </c>
      <c r="O1399" s="4">
        <v>80</v>
      </c>
      <c r="P1399" s="4">
        <v>23</v>
      </c>
      <c r="Q1399" s="4">
        <v>0</v>
      </c>
      <c r="R1399" s="4">
        <v>746</v>
      </c>
      <c r="S1399" s="4">
        <v>206</v>
      </c>
      <c r="T1399" s="4">
        <v>46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39491</v>
      </c>
      <c r="C1400" s="1" t="s">
        <v>2489</v>
      </c>
      <c r="D1400" t="s">
        <v>104</v>
      </c>
      <c r="E1400" t="s">
        <v>2490</v>
      </c>
      <c r="F1400" s="3">
        <v>45268.797708333303</v>
      </c>
      <c r="G1400" s="4">
        <v>696</v>
      </c>
      <c r="H1400" s="4">
        <v>696</v>
      </c>
      <c r="I1400" s="4">
        <v>0</v>
      </c>
      <c r="J1400" s="4">
        <v>696</v>
      </c>
      <c r="K1400" s="4">
        <v>696</v>
      </c>
      <c r="L1400" s="4">
        <v>0</v>
      </c>
      <c r="M1400" s="4">
        <v>0</v>
      </c>
      <c r="N1400" s="4">
        <v>0</v>
      </c>
      <c r="O1400" s="4">
        <v>1561</v>
      </c>
      <c r="P1400" s="4">
        <v>696</v>
      </c>
      <c r="Q1400" s="4">
        <v>0</v>
      </c>
      <c r="R1400" s="4">
        <v>6040</v>
      </c>
      <c r="S1400" s="4">
        <v>0</v>
      </c>
      <c r="T1400" s="4">
        <v>696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696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</row>
    <row r="1401" spans="1:35">
      <c r="A1401" s="2">
        <v>1513</v>
      </c>
      <c r="B1401" s="1" t="s">
        <v>35</v>
      </c>
      <c r="C1401" s="1" t="s">
        <v>2491</v>
      </c>
      <c r="D1401" t="s">
        <v>39</v>
      </c>
      <c r="E1401" t="s">
        <v>37</v>
      </c>
      <c r="F1401" s="3">
        <v>43206.999525462998</v>
      </c>
      <c r="G1401" s="4">
        <v>14</v>
      </c>
      <c r="H1401" s="4">
        <v>0</v>
      </c>
      <c r="I1401" s="4">
        <v>0</v>
      </c>
      <c r="J1401" s="4">
        <v>47</v>
      </c>
      <c r="K1401" s="4">
        <v>14</v>
      </c>
      <c r="L1401" s="4">
        <v>33</v>
      </c>
      <c r="M1401" s="4">
        <v>0</v>
      </c>
      <c r="N1401" s="4">
        <v>0</v>
      </c>
      <c r="O1401" s="4">
        <v>24</v>
      </c>
      <c r="P1401" s="4">
        <v>0</v>
      </c>
      <c r="Q1401" s="4">
        <v>0</v>
      </c>
      <c r="R1401" s="4">
        <v>232</v>
      </c>
      <c r="S1401" s="4">
        <v>133</v>
      </c>
      <c r="T1401" s="4">
        <v>56</v>
      </c>
      <c r="U1401" s="4">
        <v>14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</row>
    <row r="1402" spans="1:35">
      <c r="A1402" s="2">
        <v>1515</v>
      </c>
      <c r="C1402" s="1" t="s">
        <v>2492</v>
      </c>
      <c r="D1402" t="s">
        <v>55</v>
      </c>
      <c r="E1402" t="s">
        <v>2493</v>
      </c>
      <c r="F1402" s="3">
        <v>45602.769467592603</v>
      </c>
      <c r="G1402" s="4">
        <v>1315</v>
      </c>
      <c r="H1402" s="4">
        <v>1315</v>
      </c>
      <c r="I1402" s="4">
        <v>0</v>
      </c>
      <c r="J1402" s="4">
        <v>1159</v>
      </c>
      <c r="K1402" s="4">
        <v>1159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5928</v>
      </c>
      <c r="S1402" s="4">
        <v>0</v>
      </c>
      <c r="T1402" s="4">
        <v>0</v>
      </c>
      <c r="U1402" s="4">
        <v>122</v>
      </c>
      <c r="V1402" s="4">
        <v>1315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0</v>
      </c>
      <c r="AD1402" s="4">
        <v>0</v>
      </c>
      <c r="AE1402" s="4">
        <v>0</v>
      </c>
      <c r="AF1402" s="4">
        <v>0</v>
      </c>
      <c r="AG1402" s="4">
        <v>0</v>
      </c>
      <c r="AH1402" s="4">
        <v>0</v>
      </c>
      <c r="AI1402" s="4">
        <v>0</v>
      </c>
    </row>
    <row r="1403" spans="1:35">
      <c r="A1403" s="2">
        <v>275</v>
      </c>
      <c r="C1403" s="1" t="s">
        <v>687</v>
      </c>
      <c r="D1403" t="s">
        <v>2413</v>
      </c>
      <c r="E1403" t="s">
        <v>2494</v>
      </c>
      <c r="F1403" s="3">
        <v>45671.839722222197</v>
      </c>
      <c r="G1403" s="4">
        <v>13090</v>
      </c>
      <c r="H1403" s="4">
        <v>13090</v>
      </c>
      <c r="I1403" s="4">
        <v>5868</v>
      </c>
      <c r="J1403" s="4">
        <v>25936</v>
      </c>
      <c r="K1403" s="4">
        <v>12298</v>
      </c>
      <c r="L1403" s="4">
        <v>13635</v>
      </c>
      <c r="M1403" s="4">
        <v>3</v>
      </c>
      <c r="N1403" s="4">
        <v>74</v>
      </c>
      <c r="O1403" s="4">
        <v>6968</v>
      </c>
      <c r="P1403" s="4">
        <v>346</v>
      </c>
      <c r="Q1403" s="4">
        <v>0</v>
      </c>
      <c r="R1403" s="4">
        <v>134065</v>
      </c>
      <c r="S1403" s="4">
        <v>42491</v>
      </c>
      <c r="T1403" s="4">
        <v>2662</v>
      </c>
      <c r="U1403" s="4">
        <v>2226</v>
      </c>
      <c r="V1403" s="4">
        <v>11971</v>
      </c>
      <c r="W1403" s="4">
        <v>8981</v>
      </c>
      <c r="X1403" s="4">
        <v>8981</v>
      </c>
      <c r="Y1403" s="4">
        <v>8981</v>
      </c>
      <c r="Z1403" s="4">
        <v>8981</v>
      </c>
      <c r="AA1403" s="4">
        <v>8981</v>
      </c>
      <c r="AB1403" s="4">
        <v>288</v>
      </c>
      <c r="AC1403" s="4">
        <v>10754</v>
      </c>
      <c r="AD1403" s="4">
        <v>10754</v>
      </c>
      <c r="AE1403" s="4">
        <v>10754</v>
      </c>
      <c r="AF1403" s="4">
        <v>10754</v>
      </c>
      <c r="AG1403" s="4">
        <v>10754</v>
      </c>
      <c r="AH1403" s="4">
        <v>10754</v>
      </c>
      <c r="AI1403" s="4">
        <v>10754</v>
      </c>
    </row>
    <row r="1404" spans="1:35">
      <c r="A1404" s="2">
        <v>1516</v>
      </c>
      <c r="C1404" s="1" t="s">
        <v>2495</v>
      </c>
      <c r="D1404" t="s">
        <v>55</v>
      </c>
      <c r="E1404" t="s">
        <v>2496</v>
      </c>
      <c r="F1404" s="3">
        <v>43543.391956018502</v>
      </c>
      <c r="G1404" s="4">
        <v>464</v>
      </c>
      <c r="H1404" s="4">
        <v>464</v>
      </c>
      <c r="I1404" s="4">
        <v>463</v>
      </c>
      <c r="J1404" s="4">
        <v>611</v>
      </c>
      <c r="K1404" s="4">
        <v>464</v>
      </c>
      <c r="L1404" s="4">
        <v>147</v>
      </c>
      <c r="M1404" s="4">
        <v>0</v>
      </c>
      <c r="N1404" s="4">
        <v>0</v>
      </c>
      <c r="O1404" s="4">
        <v>0</v>
      </c>
      <c r="P1404" s="4">
        <v>445</v>
      </c>
      <c r="Q1404" s="4">
        <v>0</v>
      </c>
      <c r="R1404" s="4">
        <v>8165</v>
      </c>
      <c r="S1404" s="4">
        <v>2325</v>
      </c>
      <c r="T1404" s="4">
        <v>926</v>
      </c>
      <c r="U1404" s="4">
        <v>464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</row>
    <row r="1405" spans="1:35">
      <c r="A1405" s="2">
        <v>1517</v>
      </c>
      <c r="C1405" s="1" t="s">
        <v>2497</v>
      </c>
      <c r="D1405" t="s">
        <v>55</v>
      </c>
      <c r="E1405" t="s">
        <v>2498</v>
      </c>
      <c r="F1405" s="3">
        <v>45156.3059490741</v>
      </c>
      <c r="G1405" s="4">
        <v>45288</v>
      </c>
      <c r="H1405" s="4">
        <v>45288</v>
      </c>
      <c r="I1405" s="4">
        <v>1847</v>
      </c>
      <c r="J1405" s="4">
        <v>1952</v>
      </c>
      <c r="K1405" s="4">
        <v>1952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43224</v>
      </c>
      <c r="S1405" s="4">
        <v>0</v>
      </c>
      <c r="T1405" s="4">
        <v>0</v>
      </c>
      <c r="U1405" s="4">
        <v>34637</v>
      </c>
      <c r="V1405" s="4">
        <v>0</v>
      </c>
      <c r="W1405" s="4">
        <v>103335</v>
      </c>
      <c r="X1405" s="4">
        <v>103335</v>
      </c>
      <c r="Y1405" s="4">
        <v>103335</v>
      </c>
      <c r="Z1405" s="4">
        <v>103335</v>
      </c>
      <c r="AA1405" s="4">
        <v>103335</v>
      </c>
      <c r="AB1405" s="4">
        <v>0</v>
      </c>
      <c r="AC1405" s="4">
        <v>0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</row>
    <row r="1406" spans="1:35">
      <c r="A1406" s="2">
        <v>40242</v>
      </c>
      <c r="C1406" s="1" t="s">
        <v>2499</v>
      </c>
      <c r="D1406" t="s">
        <v>278</v>
      </c>
      <c r="E1406" t="s">
        <v>2500</v>
      </c>
      <c r="F1406" s="3">
        <v>45323.811967592599</v>
      </c>
      <c r="G1406" s="4">
        <v>45</v>
      </c>
      <c r="H1406" s="4">
        <v>45</v>
      </c>
      <c r="I1406" s="4">
        <v>45</v>
      </c>
      <c r="J1406" s="4">
        <v>350</v>
      </c>
      <c r="K1406" s="4">
        <v>45</v>
      </c>
      <c r="L1406" s="4">
        <v>305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3</v>
      </c>
      <c r="S1406" s="4">
        <v>380</v>
      </c>
      <c r="T1406" s="4">
        <v>0</v>
      </c>
      <c r="U1406" s="4">
        <v>45</v>
      </c>
      <c r="V1406" s="4">
        <v>45</v>
      </c>
      <c r="W1406" s="4">
        <v>45</v>
      </c>
      <c r="X1406" s="4">
        <v>45</v>
      </c>
      <c r="Y1406" s="4">
        <v>45</v>
      </c>
      <c r="Z1406" s="4">
        <v>45</v>
      </c>
      <c r="AA1406" s="4">
        <v>45</v>
      </c>
      <c r="AB1406" s="4">
        <v>0</v>
      </c>
      <c r="AC1406" s="4">
        <v>45</v>
      </c>
      <c r="AD1406" s="4">
        <v>45</v>
      </c>
      <c r="AE1406" s="4">
        <v>45</v>
      </c>
      <c r="AF1406" s="4">
        <v>45</v>
      </c>
      <c r="AG1406" s="4">
        <v>45</v>
      </c>
      <c r="AH1406" s="4">
        <v>45</v>
      </c>
      <c r="AI1406" s="4">
        <v>45</v>
      </c>
    </row>
    <row r="1407" spans="1:35">
      <c r="A1407" s="2">
        <v>1519</v>
      </c>
      <c r="B1407" s="1" t="s">
        <v>1288</v>
      </c>
      <c r="C1407" s="1" t="s">
        <v>2501</v>
      </c>
      <c r="D1407" t="s">
        <v>118</v>
      </c>
      <c r="E1407" t="s">
        <v>1291</v>
      </c>
      <c r="F1407" s="3">
        <v>44301.811412037001</v>
      </c>
      <c r="G1407" s="4">
        <v>18</v>
      </c>
      <c r="H1407" s="4">
        <v>18</v>
      </c>
      <c r="I1407" s="4">
        <v>18</v>
      </c>
      <c r="J1407" s="4">
        <v>7</v>
      </c>
      <c r="K1407" s="4">
        <v>7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45</v>
      </c>
      <c r="T1407" s="4">
        <v>0</v>
      </c>
      <c r="U1407" s="4">
        <v>18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</row>
    <row r="1408" spans="1:35">
      <c r="A1408" s="2">
        <v>39754</v>
      </c>
      <c r="B1408" s="1" t="s">
        <v>737</v>
      </c>
      <c r="C1408" s="1" t="s">
        <v>2502</v>
      </c>
      <c r="D1408" t="s">
        <v>287</v>
      </c>
      <c r="E1408" t="s">
        <v>2503</v>
      </c>
      <c r="F1408" s="3">
        <v>45329.874525462998</v>
      </c>
      <c r="G1408" s="4">
        <v>93</v>
      </c>
      <c r="H1408" s="4">
        <v>93</v>
      </c>
      <c r="I1408" s="4">
        <v>89</v>
      </c>
      <c r="J1408" s="4">
        <v>93</v>
      </c>
      <c r="K1408" s="4">
        <v>93</v>
      </c>
      <c r="L1408" s="4">
        <v>0</v>
      </c>
      <c r="M1408" s="4">
        <v>0</v>
      </c>
      <c r="N1408" s="4">
        <v>0</v>
      </c>
      <c r="O1408" s="4">
        <v>172</v>
      </c>
      <c r="P1408" s="4">
        <v>86</v>
      </c>
      <c r="Q1408" s="4">
        <v>0</v>
      </c>
      <c r="R1408" s="4">
        <v>90</v>
      </c>
      <c r="S1408" s="4">
        <v>0</v>
      </c>
      <c r="T1408" s="4">
        <v>279</v>
      </c>
      <c r="U1408" s="4">
        <v>0</v>
      </c>
      <c r="V1408" s="4">
        <v>0</v>
      </c>
      <c r="W1408" s="4">
        <v>93</v>
      </c>
      <c r="X1408" s="4">
        <v>93</v>
      </c>
      <c r="Y1408" s="4">
        <v>93</v>
      </c>
      <c r="Z1408" s="4">
        <v>93</v>
      </c>
      <c r="AA1408" s="4">
        <v>93</v>
      </c>
      <c r="AB1408" s="4">
        <v>93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</row>
    <row r="1409" spans="1:35">
      <c r="A1409" s="2">
        <v>4295</v>
      </c>
      <c r="C1409" s="1" t="s">
        <v>2504</v>
      </c>
      <c r="D1409" t="s">
        <v>2413</v>
      </c>
      <c r="E1409" t="s">
        <v>2505</v>
      </c>
      <c r="F1409" s="3">
        <v>45600.742870370399</v>
      </c>
      <c r="G1409" s="4">
        <v>270</v>
      </c>
      <c r="H1409" s="4">
        <v>30</v>
      </c>
      <c r="I1409" s="4">
        <v>270</v>
      </c>
      <c r="J1409" s="4">
        <v>434</v>
      </c>
      <c r="K1409" s="4">
        <v>236</v>
      </c>
      <c r="L1409" s="4">
        <v>198</v>
      </c>
      <c r="M1409" s="4">
        <v>0</v>
      </c>
      <c r="N1409" s="4">
        <v>206</v>
      </c>
      <c r="O1409" s="4">
        <v>636</v>
      </c>
      <c r="P1409" s="4">
        <v>270</v>
      </c>
      <c r="Q1409" s="4">
        <v>0</v>
      </c>
      <c r="R1409" s="4">
        <v>1464</v>
      </c>
      <c r="S1409" s="4">
        <v>1003</v>
      </c>
      <c r="T1409" s="4">
        <v>30</v>
      </c>
      <c r="U1409" s="4">
        <v>270</v>
      </c>
      <c r="V1409" s="4">
        <v>270</v>
      </c>
      <c r="W1409" s="4">
        <v>28</v>
      </c>
      <c r="X1409" s="4">
        <v>28</v>
      </c>
      <c r="Y1409" s="4">
        <v>28</v>
      </c>
      <c r="Z1409" s="4">
        <v>28</v>
      </c>
      <c r="AA1409" s="4">
        <v>28</v>
      </c>
      <c r="AB1409" s="4">
        <v>0</v>
      </c>
      <c r="AC1409" s="4">
        <v>270</v>
      </c>
      <c r="AD1409" s="4">
        <v>270</v>
      </c>
      <c r="AE1409" s="4">
        <v>270</v>
      </c>
      <c r="AF1409" s="4">
        <v>270</v>
      </c>
      <c r="AG1409" s="4">
        <v>270</v>
      </c>
      <c r="AH1409" s="4">
        <v>270</v>
      </c>
      <c r="AI1409" s="4">
        <v>270</v>
      </c>
    </row>
    <row r="1410" spans="1:35">
      <c r="A1410" s="2">
        <v>1518</v>
      </c>
      <c r="B1410" s="1" t="s">
        <v>62</v>
      </c>
      <c r="C1410" s="1" t="s">
        <v>2506</v>
      </c>
      <c r="D1410" t="s">
        <v>63</v>
      </c>
      <c r="E1410" t="s">
        <v>64</v>
      </c>
      <c r="F1410" s="3">
        <v>45170.788229166697</v>
      </c>
      <c r="G1410" s="4">
        <v>2570</v>
      </c>
      <c r="H1410" s="4">
        <v>2423</v>
      </c>
      <c r="I1410" s="4">
        <v>2570</v>
      </c>
      <c r="J1410" s="4">
        <v>1985</v>
      </c>
      <c r="K1410" s="4">
        <v>1908</v>
      </c>
      <c r="L1410" s="4">
        <v>77</v>
      </c>
      <c r="M1410" s="4">
        <v>0</v>
      </c>
      <c r="N1410" s="4">
        <v>0</v>
      </c>
      <c r="O1410" s="4">
        <v>245</v>
      </c>
      <c r="P1410" s="4">
        <v>138</v>
      </c>
      <c r="Q1410" s="4">
        <v>0</v>
      </c>
      <c r="R1410" s="4">
        <v>43231</v>
      </c>
      <c r="S1410" s="4">
        <v>20</v>
      </c>
      <c r="T1410" s="4">
        <v>10457</v>
      </c>
      <c r="U1410" s="4">
        <v>2570</v>
      </c>
      <c r="V1410" s="4">
        <v>0</v>
      </c>
      <c r="W1410" s="4">
        <v>3137</v>
      </c>
      <c r="X1410" s="4">
        <v>3137</v>
      </c>
      <c r="Y1410" s="4">
        <v>3137</v>
      </c>
      <c r="Z1410" s="4">
        <v>3137</v>
      </c>
      <c r="AA1410" s="4">
        <v>3137</v>
      </c>
      <c r="AB1410" s="4">
        <v>0</v>
      </c>
      <c r="AC1410" s="4">
        <v>0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</row>
    <row r="1411" spans="1:35">
      <c r="A1411" s="2">
        <v>1520</v>
      </c>
      <c r="C1411" s="1" t="s">
        <v>2507</v>
      </c>
      <c r="D1411" t="s">
        <v>78</v>
      </c>
      <c r="E1411" t="s">
        <v>2508</v>
      </c>
      <c r="F1411" s="3">
        <v>43997.5602546296</v>
      </c>
      <c r="G1411" s="4">
        <v>54</v>
      </c>
      <c r="H1411" s="4">
        <v>54</v>
      </c>
      <c r="I1411" s="4">
        <v>0</v>
      </c>
      <c r="J1411" s="4">
        <v>53</v>
      </c>
      <c r="K1411" s="4">
        <v>51</v>
      </c>
      <c r="L1411" s="4">
        <v>2</v>
      </c>
      <c r="M1411" s="4">
        <v>0</v>
      </c>
      <c r="N1411" s="4">
        <v>0</v>
      </c>
      <c r="O1411" s="4">
        <v>68</v>
      </c>
      <c r="P1411" s="4">
        <v>34</v>
      </c>
      <c r="Q1411" s="4">
        <v>0</v>
      </c>
      <c r="R1411" s="4">
        <v>303</v>
      </c>
      <c r="S1411" s="4">
        <v>382</v>
      </c>
      <c r="T1411" s="4">
        <v>162</v>
      </c>
      <c r="U1411" s="4">
        <v>54</v>
      </c>
      <c r="V1411" s="4">
        <v>0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0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</row>
    <row r="1412" spans="1:35">
      <c r="A1412" s="2">
        <v>1521</v>
      </c>
      <c r="B1412" s="1" t="s">
        <v>442</v>
      </c>
      <c r="C1412" s="1" t="s">
        <v>2509</v>
      </c>
      <c r="D1412" t="s">
        <v>67</v>
      </c>
      <c r="E1412" t="s">
        <v>1280</v>
      </c>
      <c r="G1412" s="4">
        <v>139</v>
      </c>
      <c r="H1412" s="4">
        <v>0</v>
      </c>
      <c r="I1412" s="4">
        <v>0</v>
      </c>
      <c r="J1412" s="4">
        <v>731</v>
      </c>
      <c r="K1412" s="4">
        <v>139</v>
      </c>
      <c r="L1412" s="4">
        <v>592</v>
      </c>
      <c r="M1412" s="4">
        <v>0</v>
      </c>
      <c r="N1412" s="4">
        <v>0</v>
      </c>
      <c r="O1412" s="4">
        <v>278</v>
      </c>
      <c r="P1412" s="4">
        <v>139</v>
      </c>
      <c r="Q1412" s="4">
        <v>0</v>
      </c>
      <c r="R1412" s="4">
        <v>541</v>
      </c>
      <c r="S1412" s="4">
        <v>675</v>
      </c>
      <c r="T1412" s="4">
        <v>417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</row>
    <row r="1413" spans="1:35">
      <c r="A1413" s="2">
        <v>1522</v>
      </c>
      <c r="B1413" s="1" t="s">
        <v>35</v>
      </c>
      <c r="C1413" s="1" t="s">
        <v>2510</v>
      </c>
      <c r="D1413" t="s">
        <v>39</v>
      </c>
      <c r="E1413" t="s">
        <v>37</v>
      </c>
      <c r="F1413" s="3">
        <v>43206.999525462998</v>
      </c>
      <c r="G1413" s="4">
        <v>108</v>
      </c>
      <c r="H1413" s="4">
        <v>0</v>
      </c>
      <c r="I1413" s="4">
        <v>0</v>
      </c>
      <c r="J1413" s="4">
        <v>110</v>
      </c>
      <c r="K1413" s="4">
        <v>107</v>
      </c>
      <c r="L1413" s="4">
        <v>3</v>
      </c>
      <c r="M1413" s="4">
        <v>0</v>
      </c>
      <c r="N1413" s="4">
        <v>0</v>
      </c>
      <c r="O1413" s="4">
        <v>264</v>
      </c>
      <c r="P1413" s="4">
        <v>0</v>
      </c>
      <c r="Q1413" s="4">
        <v>0</v>
      </c>
      <c r="R1413" s="4">
        <v>1029</v>
      </c>
      <c r="S1413" s="4">
        <v>980</v>
      </c>
      <c r="T1413" s="4">
        <v>473</v>
      </c>
      <c r="U1413" s="4">
        <v>97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40558</v>
      </c>
      <c r="C1414" s="1" t="s">
        <v>2511</v>
      </c>
      <c r="D1414" t="s">
        <v>1540</v>
      </c>
      <c r="E1414" t="s">
        <v>2512</v>
      </c>
      <c r="F1414" s="3">
        <v>45525.732210648202</v>
      </c>
      <c r="G1414" s="4">
        <v>671</v>
      </c>
      <c r="H1414" s="4">
        <v>671</v>
      </c>
      <c r="I1414" s="4">
        <v>0</v>
      </c>
      <c r="J1414" s="4">
        <v>1660</v>
      </c>
      <c r="K1414" s="4">
        <v>663</v>
      </c>
      <c r="L1414" s="4">
        <v>997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3440</v>
      </c>
      <c r="S1414" s="4">
        <v>3998</v>
      </c>
      <c r="T1414" s="4">
        <v>0</v>
      </c>
      <c r="U1414" s="4">
        <v>433</v>
      </c>
      <c r="V1414" s="4">
        <v>532</v>
      </c>
      <c r="W1414" s="4">
        <v>1074</v>
      </c>
      <c r="X1414" s="4">
        <v>1074</v>
      </c>
      <c r="Y1414" s="4">
        <v>1074</v>
      </c>
      <c r="Z1414" s="4">
        <v>1074</v>
      </c>
      <c r="AA1414" s="4">
        <v>1074</v>
      </c>
      <c r="AB1414" s="4">
        <v>0</v>
      </c>
      <c r="AC1414" s="4">
        <v>543</v>
      </c>
      <c r="AD1414" s="4">
        <v>543</v>
      </c>
      <c r="AE1414" s="4">
        <v>543</v>
      </c>
      <c r="AF1414" s="4">
        <v>543</v>
      </c>
      <c r="AG1414" s="4">
        <v>543</v>
      </c>
      <c r="AH1414" s="4">
        <v>543</v>
      </c>
      <c r="AI1414" s="4">
        <v>543</v>
      </c>
    </row>
    <row r="1415" spans="1:35">
      <c r="A1415" s="2">
        <v>30510</v>
      </c>
      <c r="C1415" s="1" t="s">
        <v>2513</v>
      </c>
      <c r="D1415" t="s">
        <v>191</v>
      </c>
      <c r="E1415" t="s">
        <v>2514</v>
      </c>
      <c r="F1415" s="3">
        <v>44938.904513888898</v>
      </c>
      <c r="G1415" s="4">
        <v>7850</v>
      </c>
      <c r="H1415" s="4">
        <v>7850</v>
      </c>
      <c r="I1415" s="4">
        <v>4963</v>
      </c>
      <c r="J1415" s="4">
        <v>4156</v>
      </c>
      <c r="K1415" s="4">
        <v>4156</v>
      </c>
      <c r="L1415" s="4">
        <v>0</v>
      </c>
      <c r="M1415" s="4">
        <v>0</v>
      </c>
      <c r="N1415" s="4">
        <v>0</v>
      </c>
      <c r="O1415" s="4">
        <v>2558</v>
      </c>
      <c r="P1415" s="4">
        <v>2558</v>
      </c>
      <c r="Q1415" s="4">
        <v>0</v>
      </c>
      <c r="R1415" s="4">
        <v>10649</v>
      </c>
      <c r="S1415" s="4">
        <v>0</v>
      </c>
      <c r="T1415" s="4">
        <v>2121</v>
      </c>
      <c r="U1415" s="4">
        <v>0</v>
      </c>
      <c r="V1415" s="4">
        <v>0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</row>
    <row r="1416" spans="1:35">
      <c r="A1416" s="2">
        <v>1523</v>
      </c>
      <c r="B1416" s="1" t="s">
        <v>35</v>
      </c>
      <c r="C1416" s="1" t="s">
        <v>2515</v>
      </c>
      <c r="D1416" t="s">
        <v>39</v>
      </c>
      <c r="E1416" t="s">
        <v>37</v>
      </c>
      <c r="F1416" s="3">
        <v>43206.999525462998</v>
      </c>
      <c r="G1416" s="4">
        <v>78</v>
      </c>
      <c r="H1416" s="4">
        <v>0</v>
      </c>
      <c r="I1416" s="4">
        <v>0</v>
      </c>
      <c r="J1416" s="4">
        <v>77</v>
      </c>
      <c r="K1416" s="4">
        <v>77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1248</v>
      </c>
      <c r="S1416" s="4">
        <v>640</v>
      </c>
      <c r="T1416" s="4">
        <v>308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</row>
    <row r="1417" spans="1:35">
      <c r="A1417" s="2">
        <v>33513</v>
      </c>
      <c r="C1417" s="1" t="s">
        <v>2516</v>
      </c>
      <c r="D1417" t="s">
        <v>2517</v>
      </c>
      <c r="E1417" t="s">
        <v>2518</v>
      </c>
      <c r="F1417" s="3">
        <v>45323.891226851898</v>
      </c>
      <c r="G1417" s="4">
        <v>776</v>
      </c>
      <c r="H1417" s="4">
        <v>776</v>
      </c>
      <c r="I1417" s="4">
        <v>776</v>
      </c>
      <c r="J1417" s="4">
        <v>1342</v>
      </c>
      <c r="K1417" s="4">
        <v>660</v>
      </c>
      <c r="L1417" s="4">
        <v>682</v>
      </c>
      <c r="M1417" s="4">
        <v>0</v>
      </c>
      <c r="N1417" s="4">
        <v>0</v>
      </c>
      <c r="O1417" s="4">
        <v>368</v>
      </c>
      <c r="P1417" s="4">
        <v>103</v>
      </c>
      <c r="Q1417" s="4">
        <v>0</v>
      </c>
      <c r="R1417" s="4">
        <v>9441</v>
      </c>
      <c r="S1417" s="4">
        <v>708</v>
      </c>
      <c r="T1417" s="4">
        <v>2833</v>
      </c>
      <c r="U1417" s="4">
        <v>776</v>
      </c>
      <c r="V1417" s="4">
        <v>771</v>
      </c>
      <c r="W1417" s="4">
        <v>758</v>
      </c>
      <c r="X1417" s="4">
        <v>758</v>
      </c>
      <c r="Y1417" s="4">
        <v>758</v>
      </c>
      <c r="Z1417" s="4">
        <v>758</v>
      </c>
      <c r="AA1417" s="4">
        <v>758</v>
      </c>
      <c r="AB1417" s="4">
        <v>14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</row>
    <row r="1418" spans="1:35">
      <c r="A1418" s="2">
        <v>1524</v>
      </c>
      <c r="B1418" s="1" t="s">
        <v>267</v>
      </c>
      <c r="C1418" s="1" t="s">
        <v>2519</v>
      </c>
      <c r="D1418" t="s">
        <v>63</v>
      </c>
      <c r="E1418" t="s">
        <v>2366</v>
      </c>
      <c r="F1418" s="3">
        <v>43010.764560185198</v>
      </c>
      <c r="G1418" s="4">
        <v>4</v>
      </c>
      <c r="H1418" s="4">
        <v>0</v>
      </c>
      <c r="I1418" s="4">
        <v>0</v>
      </c>
      <c r="J1418" s="4">
        <v>4</v>
      </c>
      <c r="K1418" s="4">
        <v>4</v>
      </c>
      <c r="L1418" s="4">
        <v>0</v>
      </c>
      <c r="M1418" s="4">
        <v>0</v>
      </c>
      <c r="N1418" s="4">
        <v>16</v>
      </c>
      <c r="O1418" s="4">
        <v>24</v>
      </c>
      <c r="P1418" s="4">
        <v>4</v>
      </c>
      <c r="Q1418" s="4">
        <v>0</v>
      </c>
      <c r="R1418" s="4">
        <v>87</v>
      </c>
      <c r="S1418" s="4">
        <v>0</v>
      </c>
      <c r="T1418" s="4">
        <v>0</v>
      </c>
      <c r="U1418" s="4">
        <v>4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</row>
    <row r="1419" spans="1:35">
      <c r="A1419" s="2">
        <v>1804</v>
      </c>
      <c r="B1419" s="1" t="s">
        <v>2520</v>
      </c>
      <c r="C1419" s="1" t="s">
        <v>2521</v>
      </c>
      <c r="D1419" t="s">
        <v>246</v>
      </c>
      <c r="E1419" t="s">
        <v>2522</v>
      </c>
      <c r="F1419" s="3">
        <v>44666.729641203703</v>
      </c>
      <c r="G1419" s="4">
        <v>120</v>
      </c>
      <c r="H1419" s="4">
        <v>120</v>
      </c>
      <c r="I1419" s="4">
        <v>120</v>
      </c>
      <c r="J1419" s="4">
        <v>379</v>
      </c>
      <c r="K1419" s="4">
        <v>120</v>
      </c>
      <c r="L1419" s="4">
        <v>259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560</v>
      </c>
      <c r="S1419" s="4">
        <v>571</v>
      </c>
      <c r="T1419" s="4">
        <v>0</v>
      </c>
      <c r="U1419" s="4">
        <v>119</v>
      </c>
      <c r="V1419" s="4">
        <v>0</v>
      </c>
      <c r="W1419" s="4">
        <v>120</v>
      </c>
      <c r="X1419" s="4">
        <v>120</v>
      </c>
      <c r="Y1419" s="4">
        <v>120</v>
      </c>
      <c r="Z1419" s="4">
        <v>120</v>
      </c>
      <c r="AA1419" s="4">
        <v>120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</row>
    <row r="1420" spans="1:35">
      <c r="A1420" s="2">
        <v>40406</v>
      </c>
      <c r="C1420" s="1" t="s">
        <v>2523</v>
      </c>
      <c r="D1420" t="s">
        <v>114</v>
      </c>
      <c r="E1420" t="s">
        <v>2524</v>
      </c>
      <c r="F1420" s="3">
        <v>45623.163275462997</v>
      </c>
      <c r="G1420" s="4">
        <v>166</v>
      </c>
      <c r="H1420" s="4">
        <v>166</v>
      </c>
      <c r="I1420" s="4">
        <v>166</v>
      </c>
      <c r="J1420" s="4">
        <v>681</v>
      </c>
      <c r="K1420" s="4">
        <v>81</v>
      </c>
      <c r="L1420" s="4">
        <v>600</v>
      </c>
      <c r="M1420" s="4">
        <v>0</v>
      </c>
      <c r="N1420" s="4">
        <v>96</v>
      </c>
      <c r="O1420" s="4">
        <v>44</v>
      </c>
      <c r="P1420" s="4">
        <v>0</v>
      </c>
      <c r="Q1420" s="4">
        <v>0</v>
      </c>
      <c r="R1420" s="4">
        <v>3377</v>
      </c>
      <c r="S1420" s="4">
        <v>1094</v>
      </c>
      <c r="T1420" s="4">
        <v>332</v>
      </c>
      <c r="U1420" s="4">
        <v>165</v>
      </c>
      <c r="V1420" s="4">
        <v>100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</row>
    <row r="1421" spans="1:35">
      <c r="A1421" s="2">
        <v>1525</v>
      </c>
      <c r="B1421" s="1" t="s">
        <v>62</v>
      </c>
      <c r="C1421" s="1" t="s">
        <v>2525</v>
      </c>
      <c r="D1421" t="s">
        <v>63</v>
      </c>
      <c r="E1421" t="s">
        <v>64</v>
      </c>
      <c r="F1421" s="3">
        <v>45170.788229166697</v>
      </c>
      <c r="G1421" s="4">
        <v>2571</v>
      </c>
      <c r="H1421" s="4">
        <v>2380</v>
      </c>
      <c r="I1421" s="4">
        <v>2571</v>
      </c>
      <c r="J1421" s="4">
        <v>2278</v>
      </c>
      <c r="K1421" s="4">
        <v>1759</v>
      </c>
      <c r="L1421" s="4">
        <v>519</v>
      </c>
      <c r="M1421" s="4">
        <v>0</v>
      </c>
      <c r="N1421" s="4">
        <v>0</v>
      </c>
      <c r="O1421" s="4">
        <v>388</v>
      </c>
      <c r="P1421" s="4">
        <v>135</v>
      </c>
      <c r="Q1421" s="4">
        <v>0</v>
      </c>
      <c r="R1421" s="4">
        <v>33311</v>
      </c>
      <c r="S1421" s="4">
        <v>230</v>
      </c>
      <c r="T1421" s="4">
        <v>9892</v>
      </c>
      <c r="U1421" s="4">
        <v>2571</v>
      </c>
      <c r="V1421" s="4">
        <v>0</v>
      </c>
      <c r="W1421" s="4">
        <v>4233</v>
      </c>
      <c r="X1421" s="4">
        <v>4233</v>
      </c>
      <c r="Y1421" s="4">
        <v>4233</v>
      </c>
      <c r="Z1421" s="4">
        <v>4233</v>
      </c>
      <c r="AA1421" s="4">
        <v>4233</v>
      </c>
      <c r="AB1421" s="4">
        <v>0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</row>
    <row r="1422" spans="1:35">
      <c r="A1422" s="2">
        <v>1526</v>
      </c>
      <c r="B1422" s="1" t="s">
        <v>641</v>
      </c>
      <c r="C1422" s="1" t="s">
        <v>2526</v>
      </c>
      <c r="D1422" t="s">
        <v>246</v>
      </c>
      <c r="E1422" t="s">
        <v>643</v>
      </c>
      <c r="F1422" s="3">
        <v>43713.751377314802</v>
      </c>
      <c r="G1422" s="4">
        <v>120</v>
      </c>
      <c r="H1422" s="4">
        <v>120</v>
      </c>
      <c r="I1422" s="4">
        <v>0</v>
      </c>
      <c r="J1422" s="4">
        <v>99</v>
      </c>
      <c r="K1422" s="4">
        <v>99</v>
      </c>
      <c r="L1422" s="4">
        <v>0</v>
      </c>
      <c r="M1422" s="4">
        <v>0</v>
      </c>
      <c r="N1422" s="4">
        <v>0</v>
      </c>
      <c r="O1422" s="4">
        <v>435</v>
      </c>
      <c r="P1422" s="4">
        <v>120</v>
      </c>
      <c r="Q1422" s="4">
        <v>0</v>
      </c>
      <c r="R1422" s="4">
        <v>4427</v>
      </c>
      <c r="S1422" s="4">
        <v>0</v>
      </c>
      <c r="T1422" s="4">
        <v>135</v>
      </c>
      <c r="U1422" s="4">
        <v>120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1528</v>
      </c>
      <c r="B1423" s="1" t="s">
        <v>35</v>
      </c>
      <c r="C1423" s="1" t="s">
        <v>2527</v>
      </c>
      <c r="D1423" t="s">
        <v>39</v>
      </c>
      <c r="E1423" t="s">
        <v>37</v>
      </c>
      <c r="F1423" s="3">
        <v>43206.999525462998</v>
      </c>
      <c r="G1423" s="4">
        <v>8</v>
      </c>
      <c r="H1423" s="4">
        <v>0</v>
      </c>
      <c r="I1423" s="4">
        <v>0</v>
      </c>
      <c r="J1423" s="4">
        <v>9</v>
      </c>
      <c r="K1423" s="4">
        <v>6</v>
      </c>
      <c r="L1423" s="4">
        <v>3</v>
      </c>
      <c r="M1423" s="4">
        <v>0</v>
      </c>
      <c r="N1423" s="4">
        <v>0</v>
      </c>
      <c r="O1423" s="4">
        <v>31</v>
      </c>
      <c r="P1423" s="4">
        <v>0</v>
      </c>
      <c r="Q1423" s="4">
        <v>0</v>
      </c>
      <c r="R1423" s="4">
        <v>102</v>
      </c>
      <c r="S1423" s="4">
        <v>71</v>
      </c>
      <c r="T1423" s="4">
        <v>0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343</v>
      </c>
      <c r="C1424" s="1" t="s">
        <v>2528</v>
      </c>
      <c r="D1424" t="s">
        <v>91</v>
      </c>
      <c r="E1424" t="s">
        <v>2529</v>
      </c>
      <c r="F1424" s="3">
        <v>43812.782893518503</v>
      </c>
      <c r="G1424" s="4">
        <v>621</v>
      </c>
      <c r="H1424" s="4">
        <v>620</v>
      </c>
      <c r="I1424" s="4">
        <v>619</v>
      </c>
      <c r="J1424" s="4">
        <v>498</v>
      </c>
      <c r="K1424" s="4">
        <v>498</v>
      </c>
      <c r="L1424" s="4">
        <v>0</v>
      </c>
      <c r="M1424" s="4">
        <v>0</v>
      </c>
      <c r="N1424" s="4">
        <v>0</v>
      </c>
      <c r="O1424" s="4">
        <v>15</v>
      </c>
      <c r="P1424" s="4">
        <v>15</v>
      </c>
      <c r="Q1424" s="4">
        <v>0</v>
      </c>
      <c r="R1424" s="4">
        <v>4366</v>
      </c>
      <c r="S1424" s="4">
        <v>8319</v>
      </c>
      <c r="T1424" s="4">
        <v>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1529</v>
      </c>
      <c r="B1425" s="1" t="s">
        <v>442</v>
      </c>
      <c r="C1425" s="1" t="s">
        <v>2530</v>
      </c>
      <c r="D1425" t="s">
        <v>823</v>
      </c>
      <c r="E1425" t="s">
        <v>824</v>
      </c>
      <c r="F1425" s="3">
        <v>45653.042430555601</v>
      </c>
      <c r="G1425" s="4">
        <v>1321</v>
      </c>
      <c r="H1425" s="4">
        <v>1321</v>
      </c>
      <c r="I1425" s="4">
        <v>949</v>
      </c>
      <c r="J1425" s="4">
        <v>4100</v>
      </c>
      <c r="K1425" s="4">
        <v>897</v>
      </c>
      <c r="L1425" s="4">
        <v>3203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13588</v>
      </c>
      <c r="S1425" s="4">
        <v>4483</v>
      </c>
      <c r="T1425" s="4">
        <v>0</v>
      </c>
      <c r="U1425" s="4">
        <v>936</v>
      </c>
      <c r="V1425" s="4">
        <v>935</v>
      </c>
      <c r="W1425" s="4">
        <v>2473</v>
      </c>
      <c r="X1425" s="4">
        <v>2473</v>
      </c>
      <c r="Y1425" s="4">
        <v>2473</v>
      </c>
      <c r="Z1425" s="4">
        <v>2473</v>
      </c>
      <c r="AA1425" s="4">
        <v>2473</v>
      </c>
      <c r="AB1425" s="4">
        <v>229</v>
      </c>
      <c r="AC1425" s="4">
        <v>1321</v>
      </c>
      <c r="AD1425" s="4">
        <v>1321</v>
      </c>
      <c r="AE1425" s="4">
        <v>1321</v>
      </c>
      <c r="AF1425" s="4">
        <v>1321</v>
      </c>
      <c r="AG1425" s="4">
        <v>1321</v>
      </c>
      <c r="AH1425" s="4">
        <v>1321</v>
      </c>
      <c r="AI1425" s="4">
        <v>1321</v>
      </c>
    </row>
    <row r="1426" spans="1:35">
      <c r="A1426" s="2">
        <v>499</v>
      </c>
      <c r="C1426" s="1" t="s">
        <v>442</v>
      </c>
      <c r="D1426" t="s">
        <v>444</v>
      </c>
      <c r="E1426" t="s">
        <v>2531</v>
      </c>
      <c r="G1426" s="4">
        <v>61</v>
      </c>
      <c r="H1426" s="4">
        <v>61</v>
      </c>
      <c r="I1426" s="4">
        <v>3</v>
      </c>
      <c r="J1426" s="4">
        <v>14</v>
      </c>
      <c r="K1426" s="4">
        <v>11</v>
      </c>
      <c r="L1426" s="4">
        <v>3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  <c r="R1426" s="4">
        <v>65</v>
      </c>
      <c r="S1426" s="4">
        <v>183</v>
      </c>
      <c r="T1426" s="4">
        <v>6</v>
      </c>
      <c r="U1426" s="4">
        <v>0</v>
      </c>
      <c r="V1426" s="4">
        <v>45</v>
      </c>
      <c r="W1426" s="4">
        <v>76</v>
      </c>
      <c r="X1426" s="4">
        <v>76</v>
      </c>
      <c r="Y1426" s="4">
        <v>76</v>
      </c>
      <c r="Z1426" s="4">
        <v>76</v>
      </c>
      <c r="AA1426" s="4">
        <v>76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</row>
    <row r="1427" spans="1:35">
      <c r="A1427" s="2">
        <v>2201</v>
      </c>
      <c r="C1427" s="1" t="s">
        <v>2532</v>
      </c>
      <c r="D1427" t="s">
        <v>673</v>
      </c>
      <c r="E1427" t="s">
        <v>2533</v>
      </c>
      <c r="F1427" s="3">
        <v>45621.942418981504</v>
      </c>
      <c r="G1427" s="4">
        <v>3860</v>
      </c>
      <c r="H1427" s="4">
        <v>0</v>
      </c>
      <c r="I1427" s="4">
        <v>3809</v>
      </c>
      <c r="J1427" s="4">
        <v>3672</v>
      </c>
      <c r="K1427" s="4">
        <v>3672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10413</v>
      </c>
      <c r="S1427" s="4">
        <v>0</v>
      </c>
      <c r="T1427" s="4">
        <v>6792</v>
      </c>
      <c r="U1427" s="4">
        <v>3832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0</v>
      </c>
      <c r="AC1427" s="4">
        <v>3860</v>
      </c>
      <c r="AD1427" s="4">
        <v>3860</v>
      </c>
      <c r="AE1427" s="4">
        <v>3860</v>
      </c>
      <c r="AF1427" s="4">
        <v>3860</v>
      </c>
      <c r="AG1427" s="4">
        <v>3860</v>
      </c>
      <c r="AH1427" s="4">
        <v>3860</v>
      </c>
      <c r="AI1427" s="4">
        <v>3860</v>
      </c>
    </row>
    <row r="1428" spans="1:35">
      <c r="A1428" s="2">
        <v>35442</v>
      </c>
      <c r="C1428" s="1" t="s">
        <v>2534</v>
      </c>
      <c r="D1428" t="s">
        <v>2535</v>
      </c>
      <c r="E1428" t="s">
        <v>2536</v>
      </c>
      <c r="F1428" s="3">
        <v>44974.294768518499</v>
      </c>
      <c r="G1428" s="4">
        <v>37</v>
      </c>
      <c r="H1428" s="4">
        <v>37</v>
      </c>
      <c r="I1428" s="4">
        <v>37</v>
      </c>
      <c r="J1428" s="4">
        <v>104</v>
      </c>
      <c r="K1428" s="4">
        <v>37</v>
      </c>
      <c r="L1428" s="4">
        <v>67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70</v>
      </c>
      <c r="S1428" s="4">
        <v>0</v>
      </c>
      <c r="T1428" s="4">
        <v>25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</row>
    <row r="1429" spans="1:35">
      <c r="A1429" s="2">
        <v>1527</v>
      </c>
      <c r="B1429" s="1" t="s">
        <v>2065</v>
      </c>
      <c r="C1429" s="1" t="s">
        <v>2537</v>
      </c>
      <c r="D1429" t="s">
        <v>55</v>
      </c>
      <c r="E1429" t="s">
        <v>2538</v>
      </c>
      <c r="F1429" s="3">
        <v>43950.416527777801</v>
      </c>
      <c r="G1429" s="4">
        <v>7</v>
      </c>
      <c r="H1429" s="4">
        <v>7</v>
      </c>
      <c r="I1429" s="4">
        <v>3</v>
      </c>
      <c r="J1429" s="4">
        <v>8</v>
      </c>
      <c r="K1429" s="4">
        <v>7</v>
      </c>
      <c r="L1429" s="4">
        <v>1</v>
      </c>
      <c r="M1429" s="4">
        <v>0</v>
      </c>
      <c r="N1429" s="4">
        <v>0</v>
      </c>
      <c r="O1429" s="4">
        <v>7</v>
      </c>
      <c r="P1429" s="4">
        <v>2</v>
      </c>
      <c r="Q1429" s="4">
        <v>0</v>
      </c>
      <c r="R1429" s="4">
        <v>83</v>
      </c>
      <c r="S1429" s="4">
        <v>39</v>
      </c>
      <c r="T1429" s="4">
        <v>14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</row>
    <row r="1430" spans="1:35">
      <c r="A1430" s="2">
        <v>5476</v>
      </c>
      <c r="C1430" s="1" t="s">
        <v>2539</v>
      </c>
      <c r="D1430" t="s">
        <v>91</v>
      </c>
      <c r="E1430" t="s">
        <v>2540</v>
      </c>
      <c r="F1430" s="3">
        <v>45555.771273148202</v>
      </c>
      <c r="G1430" s="4">
        <v>63538</v>
      </c>
      <c r="H1430" s="4">
        <v>2</v>
      </c>
      <c r="I1430" s="4">
        <v>63519</v>
      </c>
      <c r="J1430" s="4">
        <v>262436</v>
      </c>
      <c r="K1430" s="4">
        <v>63458</v>
      </c>
      <c r="L1430" s="4">
        <v>198978</v>
      </c>
      <c r="M1430" s="4">
        <v>0</v>
      </c>
      <c r="N1430" s="4">
        <v>111806</v>
      </c>
      <c r="O1430" s="4">
        <v>85719</v>
      </c>
      <c r="P1430" s="4">
        <v>16966</v>
      </c>
      <c r="Q1430" s="4">
        <v>0</v>
      </c>
      <c r="R1430" s="4">
        <v>612270</v>
      </c>
      <c r="S1430" s="4">
        <v>54587</v>
      </c>
      <c r="T1430" s="4">
        <v>189176</v>
      </c>
      <c r="U1430" s="4">
        <v>10320</v>
      </c>
      <c r="V1430" s="4">
        <v>60013</v>
      </c>
      <c r="W1430" s="4">
        <v>63538</v>
      </c>
      <c r="X1430" s="4">
        <v>63538</v>
      </c>
      <c r="Y1430" s="4">
        <v>63538</v>
      </c>
      <c r="Z1430" s="4">
        <v>63538</v>
      </c>
      <c r="AA1430" s="4">
        <v>63538</v>
      </c>
      <c r="AB1430" s="4">
        <v>1</v>
      </c>
      <c r="AC1430" s="4">
        <v>63536</v>
      </c>
      <c r="AD1430" s="4">
        <v>63536</v>
      </c>
      <c r="AE1430" s="4">
        <v>63536</v>
      </c>
      <c r="AF1430" s="4">
        <v>63536</v>
      </c>
      <c r="AG1430" s="4">
        <v>63536</v>
      </c>
      <c r="AH1430" s="4">
        <v>63536</v>
      </c>
      <c r="AI1430" s="4">
        <v>63536</v>
      </c>
    </row>
    <row r="1431" spans="1:35">
      <c r="A1431" s="2">
        <v>2851</v>
      </c>
      <c r="B1431" s="1" t="s">
        <v>51</v>
      </c>
      <c r="C1431" s="1" t="s">
        <v>2541</v>
      </c>
      <c r="D1431" t="s">
        <v>55</v>
      </c>
      <c r="E1431" t="s">
        <v>2542</v>
      </c>
      <c r="F1431" s="3">
        <v>45490.749722222201</v>
      </c>
      <c r="G1431" s="4">
        <v>5233</v>
      </c>
      <c r="H1431" s="4">
        <v>5233</v>
      </c>
      <c r="I1431" s="4">
        <v>332</v>
      </c>
      <c r="J1431" s="4">
        <v>4278</v>
      </c>
      <c r="K1431" s="4">
        <v>4278</v>
      </c>
      <c r="L1431" s="4">
        <v>0</v>
      </c>
      <c r="M1431" s="4">
        <v>0</v>
      </c>
      <c r="N1431" s="4">
        <v>0</v>
      </c>
      <c r="O1431" s="4">
        <v>9405</v>
      </c>
      <c r="P1431" s="4">
        <v>3203</v>
      </c>
      <c r="Q1431" s="4">
        <v>0</v>
      </c>
      <c r="R1431" s="4">
        <v>94980</v>
      </c>
      <c r="S1431" s="4">
        <v>1284</v>
      </c>
      <c r="T1431" s="4">
        <v>5178</v>
      </c>
      <c r="U1431" s="4">
        <v>5070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4859</v>
      </c>
      <c r="AD1431" s="4">
        <v>4859</v>
      </c>
      <c r="AE1431" s="4">
        <v>4859</v>
      </c>
      <c r="AF1431" s="4">
        <v>4859</v>
      </c>
      <c r="AG1431" s="4">
        <v>4859</v>
      </c>
      <c r="AH1431" s="4">
        <v>4859</v>
      </c>
      <c r="AI1431" s="4">
        <v>4859</v>
      </c>
    </row>
    <row r="1432" spans="1:35">
      <c r="A1432" s="2">
        <v>1530</v>
      </c>
      <c r="C1432" s="1" t="s">
        <v>2543</v>
      </c>
      <c r="D1432" t="s">
        <v>55</v>
      </c>
      <c r="E1432" t="s">
        <v>2544</v>
      </c>
      <c r="F1432" s="3">
        <v>44238.778761574104</v>
      </c>
      <c r="G1432" s="4">
        <v>313</v>
      </c>
      <c r="H1432" s="4">
        <v>313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>
        <v>0</v>
      </c>
      <c r="T1432" s="4">
        <v>313</v>
      </c>
      <c r="U1432" s="4">
        <v>308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1531</v>
      </c>
      <c r="B1433" s="1" t="s">
        <v>62</v>
      </c>
      <c r="C1433" s="1" t="s">
        <v>2545</v>
      </c>
      <c r="D1433" t="s">
        <v>63</v>
      </c>
      <c r="E1433" t="s">
        <v>64</v>
      </c>
      <c r="F1433" s="3">
        <v>45170.788229166697</v>
      </c>
      <c r="G1433" s="4">
        <v>5268</v>
      </c>
      <c r="H1433" s="4">
        <v>3809</v>
      </c>
      <c r="I1433" s="4">
        <v>5266</v>
      </c>
      <c r="J1433" s="4">
        <v>4919</v>
      </c>
      <c r="K1433" s="4">
        <v>3996</v>
      </c>
      <c r="L1433" s="4">
        <v>923</v>
      </c>
      <c r="M1433" s="4">
        <v>0</v>
      </c>
      <c r="N1433" s="4">
        <v>54</v>
      </c>
      <c r="O1433" s="4">
        <v>2641</v>
      </c>
      <c r="P1433" s="4">
        <v>1227</v>
      </c>
      <c r="Q1433" s="4">
        <v>0</v>
      </c>
      <c r="R1433" s="4">
        <v>69457</v>
      </c>
      <c r="S1433" s="4">
        <v>1242</v>
      </c>
      <c r="T1433" s="4">
        <v>17002</v>
      </c>
      <c r="U1433" s="4">
        <v>5262</v>
      </c>
      <c r="V1433" s="4">
        <v>0</v>
      </c>
      <c r="W1433" s="4">
        <v>5465</v>
      </c>
      <c r="X1433" s="4">
        <v>5465</v>
      </c>
      <c r="Y1433" s="4">
        <v>5465</v>
      </c>
      <c r="Z1433" s="4">
        <v>5465</v>
      </c>
      <c r="AA1433" s="4">
        <v>5465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</row>
    <row r="1434" spans="1:35">
      <c r="A1434" s="2">
        <v>1532</v>
      </c>
      <c r="C1434" s="1" t="s">
        <v>2546</v>
      </c>
      <c r="D1434" t="s">
        <v>118</v>
      </c>
      <c r="E1434" t="s">
        <v>2547</v>
      </c>
      <c r="F1434" s="3">
        <v>44713.673321759299</v>
      </c>
      <c r="G1434" s="4">
        <v>227</v>
      </c>
      <c r="H1434" s="4">
        <v>227</v>
      </c>
      <c r="I1434" s="4">
        <v>227</v>
      </c>
      <c r="J1434" s="4">
        <v>459</v>
      </c>
      <c r="K1434" s="4">
        <v>225</v>
      </c>
      <c r="L1434" s="4">
        <v>234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  <c r="R1434" s="4">
        <v>1180</v>
      </c>
      <c r="S1434" s="4">
        <v>0</v>
      </c>
      <c r="T1434" s="4">
        <v>0</v>
      </c>
      <c r="U1434" s="4">
        <v>195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1533</v>
      </c>
      <c r="C1435" s="1" t="s">
        <v>2548</v>
      </c>
      <c r="D1435" t="s">
        <v>91</v>
      </c>
      <c r="E1435" t="s">
        <v>2549</v>
      </c>
      <c r="F1435" s="3">
        <v>43112.627314814803</v>
      </c>
      <c r="G1435" s="4">
        <v>2</v>
      </c>
      <c r="H1435" s="4">
        <v>2</v>
      </c>
      <c r="I1435" s="4">
        <v>0</v>
      </c>
      <c r="J1435" s="4">
        <v>10</v>
      </c>
      <c r="K1435" s="4">
        <v>2</v>
      </c>
      <c r="L1435" s="4">
        <v>8</v>
      </c>
      <c r="M1435" s="4">
        <v>0</v>
      </c>
      <c r="N1435" s="4">
        <v>2</v>
      </c>
      <c r="O1435" s="4">
        <v>2</v>
      </c>
      <c r="P1435" s="4">
        <v>0</v>
      </c>
      <c r="Q1435" s="4">
        <v>0</v>
      </c>
      <c r="R1435" s="4">
        <v>45</v>
      </c>
      <c r="S1435" s="4">
        <v>14</v>
      </c>
      <c r="T1435" s="4">
        <v>4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</row>
    <row r="1436" spans="1:35">
      <c r="A1436" s="2">
        <v>523</v>
      </c>
      <c r="C1436" s="1" t="s">
        <v>2550</v>
      </c>
      <c r="D1436" t="s">
        <v>91</v>
      </c>
      <c r="E1436" t="s">
        <v>2551</v>
      </c>
      <c r="F1436" s="3">
        <v>44503.604050925896</v>
      </c>
      <c r="G1436" s="4">
        <v>1448</v>
      </c>
      <c r="H1436" s="4">
        <v>1448</v>
      </c>
      <c r="I1436" s="4">
        <v>1447</v>
      </c>
      <c r="J1436" s="4">
        <v>3349</v>
      </c>
      <c r="K1436" s="4">
        <v>1386</v>
      </c>
      <c r="L1436" s="4">
        <v>1963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29859</v>
      </c>
      <c r="S1436" s="4">
        <v>10660</v>
      </c>
      <c r="T1436" s="4">
        <v>2895</v>
      </c>
      <c r="U1436" s="4">
        <v>239</v>
      </c>
      <c r="V1436" s="4">
        <v>1269</v>
      </c>
      <c r="W1436" s="4">
        <v>1245</v>
      </c>
      <c r="X1436" s="4">
        <v>1245</v>
      </c>
      <c r="Y1436" s="4">
        <v>1245</v>
      </c>
      <c r="Z1436" s="4">
        <v>1245</v>
      </c>
      <c r="AA1436" s="4">
        <v>1245</v>
      </c>
      <c r="AB1436" s="4">
        <v>677</v>
      </c>
      <c r="AC1436" s="4">
        <v>0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</row>
    <row r="1437" spans="1:35">
      <c r="A1437" s="2">
        <v>1535</v>
      </c>
      <c r="C1437" s="1" t="s">
        <v>2552</v>
      </c>
      <c r="D1437" t="s">
        <v>78</v>
      </c>
      <c r="E1437" t="s">
        <v>2553</v>
      </c>
      <c r="F1437" s="3">
        <v>42941.916921296302</v>
      </c>
      <c r="G1437" s="4">
        <v>1</v>
      </c>
      <c r="H1437" s="4">
        <v>1</v>
      </c>
      <c r="I1437" s="4">
        <v>0</v>
      </c>
      <c r="J1437" s="4">
        <v>1</v>
      </c>
      <c r="K1437" s="4">
        <v>1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3</v>
      </c>
      <c r="T1437" s="4">
        <v>3</v>
      </c>
      <c r="U1437" s="4">
        <v>1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1536</v>
      </c>
      <c r="B1438" s="1" t="s">
        <v>35</v>
      </c>
      <c r="C1438" s="1" t="s">
        <v>2554</v>
      </c>
      <c r="D1438" t="s">
        <v>39</v>
      </c>
      <c r="E1438" t="s">
        <v>37</v>
      </c>
      <c r="F1438" s="3">
        <v>43206.999525462998</v>
      </c>
      <c r="G1438" s="4">
        <v>122</v>
      </c>
      <c r="H1438" s="4">
        <v>0</v>
      </c>
      <c r="I1438" s="4">
        <v>0</v>
      </c>
      <c r="J1438" s="4">
        <v>130</v>
      </c>
      <c r="K1438" s="4">
        <v>122</v>
      </c>
      <c r="L1438" s="4">
        <v>8</v>
      </c>
      <c r="M1438" s="4">
        <v>0</v>
      </c>
      <c r="N1438" s="4">
        <v>0</v>
      </c>
      <c r="O1438" s="4">
        <v>201</v>
      </c>
      <c r="P1438" s="4">
        <v>0</v>
      </c>
      <c r="Q1438" s="4">
        <v>0</v>
      </c>
      <c r="R1438" s="4">
        <v>1479</v>
      </c>
      <c r="S1438" s="4">
        <v>782</v>
      </c>
      <c r="T1438" s="4">
        <v>588</v>
      </c>
      <c r="U1438" s="4">
        <v>2</v>
      </c>
      <c r="V1438" s="4">
        <v>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1537</v>
      </c>
      <c r="B1439" s="1" t="s">
        <v>35</v>
      </c>
      <c r="C1439" s="1" t="s">
        <v>2555</v>
      </c>
      <c r="D1439" t="s">
        <v>39</v>
      </c>
      <c r="E1439" t="s">
        <v>37</v>
      </c>
      <c r="F1439" s="3">
        <v>43206.999525462998</v>
      </c>
      <c r="G1439" s="4">
        <v>32</v>
      </c>
      <c r="H1439" s="4">
        <v>0</v>
      </c>
      <c r="I1439" s="4">
        <v>0</v>
      </c>
      <c r="J1439" s="4">
        <v>31</v>
      </c>
      <c r="K1439" s="4">
        <v>31</v>
      </c>
      <c r="L1439" s="4">
        <v>0</v>
      </c>
      <c r="M1439" s="4">
        <v>0</v>
      </c>
      <c r="N1439" s="4">
        <v>1</v>
      </c>
      <c r="O1439" s="4">
        <v>170</v>
      </c>
      <c r="P1439" s="4">
        <v>0</v>
      </c>
      <c r="Q1439" s="4">
        <v>0</v>
      </c>
      <c r="R1439" s="4">
        <v>429</v>
      </c>
      <c r="S1439" s="4">
        <v>282</v>
      </c>
      <c r="T1439" s="4">
        <v>15</v>
      </c>
      <c r="U1439" s="4">
        <v>31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1538</v>
      </c>
      <c r="B1440" s="1" t="s">
        <v>35</v>
      </c>
      <c r="C1440" s="1" t="s">
        <v>2556</v>
      </c>
      <c r="D1440" t="s">
        <v>39</v>
      </c>
      <c r="E1440" t="s">
        <v>37</v>
      </c>
      <c r="F1440" s="3">
        <v>43206.999525462998</v>
      </c>
      <c r="G1440" s="4">
        <v>4</v>
      </c>
      <c r="H1440" s="4">
        <v>0</v>
      </c>
      <c r="I1440" s="4">
        <v>0</v>
      </c>
      <c r="J1440" s="4">
        <v>4</v>
      </c>
      <c r="K1440" s="4">
        <v>4</v>
      </c>
      <c r="L1440" s="4">
        <v>0</v>
      </c>
      <c r="M1440" s="4">
        <v>0</v>
      </c>
      <c r="N1440" s="4">
        <v>0</v>
      </c>
      <c r="O1440" s="4">
        <v>16</v>
      </c>
      <c r="P1440" s="4">
        <v>0</v>
      </c>
      <c r="Q1440" s="4">
        <v>0</v>
      </c>
      <c r="R1440" s="4">
        <v>33</v>
      </c>
      <c r="S1440" s="4">
        <v>24</v>
      </c>
      <c r="T1440" s="4">
        <v>16</v>
      </c>
      <c r="U1440" s="4">
        <v>4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</row>
    <row r="1441" spans="1:35">
      <c r="A1441" s="2">
        <v>1539</v>
      </c>
      <c r="B1441" s="1" t="s">
        <v>1572</v>
      </c>
      <c r="C1441" s="1" t="s">
        <v>2557</v>
      </c>
      <c r="D1441" t="s">
        <v>55</v>
      </c>
      <c r="E1441" t="s">
        <v>2558</v>
      </c>
      <c r="F1441" s="3">
        <v>44975.099120370403</v>
      </c>
      <c r="G1441" s="4">
        <v>1712</v>
      </c>
      <c r="H1441" s="4">
        <v>1712</v>
      </c>
      <c r="I1441" s="4">
        <v>1685</v>
      </c>
      <c r="J1441" s="4">
        <v>1703</v>
      </c>
      <c r="K1441" s="4">
        <v>1703</v>
      </c>
      <c r="L1441" s="4">
        <v>0</v>
      </c>
      <c r="M1441" s="4">
        <v>0</v>
      </c>
      <c r="N1441" s="4">
        <v>0</v>
      </c>
      <c r="O1441" s="4">
        <v>5881</v>
      </c>
      <c r="P1441" s="4">
        <v>1665</v>
      </c>
      <c r="Q1441" s="4">
        <v>0</v>
      </c>
      <c r="R1441" s="4">
        <v>9201</v>
      </c>
      <c r="S1441" s="4">
        <v>11864</v>
      </c>
      <c r="T1441" s="4">
        <v>1710</v>
      </c>
      <c r="U1441" s="4">
        <v>1701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</row>
    <row r="1442" spans="1:35">
      <c r="A1442" s="2">
        <v>39419</v>
      </c>
      <c r="C1442" s="1" t="s">
        <v>2559</v>
      </c>
      <c r="D1442" t="s">
        <v>67</v>
      </c>
      <c r="E1442" t="s">
        <v>2560</v>
      </c>
      <c r="F1442" s="3">
        <v>45693.964571759301</v>
      </c>
      <c r="G1442" s="4">
        <v>1574</v>
      </c>
      <c r="H1442" s="4">
        <v>1574</v>
      </c>
      <c r="I1442" s="4">
        <v>1574</v>
      </c>
      <c r="J1442" s="4">
        <v>3158</v>
      </c>
      <c r="K1442" s="4">
        <v>1565</v>
      </c>
      <c r="L1442" s="4">
        <v>1593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4471</v>
      </c>
      <c r="S1442" s="4">
        <v>6949</v>
      </c>
      <c r="T1442" s="4">
        <v>1574</v>
      </c>
      <c r="U1442" s="4">
        <v>1519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1574</v>
      </c>
      <c r="AD1442" s="4">
        <v>1574</v>
      </c>
      <c r="AE1442" s="4">
        <v>1574</v>
      </c>
      <c r="AF1442" s="4">
        <v>1574</v>
      </c>
      <c r="AG1442" s="4">
        <v>1574</v>
      </c>
      <c r="AH1442" s="4">
        <v>1574</v>
      </c>
      <c r="AI1442" s="4">
        <v>1574</v>
      </c>
    </row>
    <row r="1443" spans="1:35">
      <c r="A1443" s="2">
        <v>1540</v>
      </c>
      <c r="B1443" s="1" t="s">
        <v>35</v>
      </c>
      <c r="C1443" s="1" t="s">
        <v>2561</v>
      </c>
      <c r="D1443" t="s">
        <v>39</v>
      </c>
      <c r="E1443" t="s">
        <v>37</v>
      </c>
      <c r="F1443" s="3">
        <v>43206.999525462998</v>
      </c>
      <c r="G1443" s="4">
        <v>118</v>
      </c>
      <c r="H1443" s="4">
        <v>0</v>
      </c>
      <c r="I1443" s="4">
        <v>0</v>
      </c>
      <c r="J1443" s="4">
        <v>243</v>
      </c>
      <c r="K1443" s="4">
        <v>118</v>
      </c>
      <c r="L1443" s="4">
        <v>125</v>
      </c>
      <c r="M1443" s="4">
        <v>0</v>
      </c>
      <c r="N1443" s="4">
        <v>0</v>
      </c>
      <c r="O1443" s="4">
        <v>287</v>
      </c>
      <c r="P1443" s="4">
        <v>0</v>
      </c>
      <c r="Q1443" s="4">
        <v>0</v>
      </c>
      <c r="R1443" s="4">
        <v>2337</v>
      </c>
      <c r="S1443" s="4">
        <v>1122</v>
      </c>
      <c r="T1443" s="4">
        <v>16</v>
      </c>
      <c r="U1443" s="4">
        <v>91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</row>
    <row r="1444" spans="1:35">
      <c r="A1444" s="2">
        <v>39920</v>
      </c>
      <c r="B1444" s="1" t="s">
        <v>1827</v>
      </c>
      <c r="C1444" s="1" t="s">
        <v>2562</v>
      </c>
      <c r="D1444" t="s">
        <v>278</v>
      </c>
      <c r="E1444" t="s">
        <v>2563</v>
      </c>
      <c r="F1444" s="3">
        <v>45716.832696759302</v>
      </c>
      <c r="G1444" s="4">
        <v>50</v>
      </c>
      <c r="H1444" s="4">
        <v>50</v>
      </c>
      <c r="I1444" s="4">
        <v>50</v>
      </c>
      <c r="J1444" s="4">
        <v>192</v>
      </c>
      <c r="K1444" s="4">
        <v>50</v>
      </c>
      <c r="L1444" s="4">
        <v>142</v>
      </c>
      <c r="M1444" s="4">
        <v>0</v>
      </c>
      <c r="N1444" s="4">
        <v>5</v>
      </c>
      <c r="O1444" s="4">
        <v>0</v>
      </c>
      <c r="P1444" s="4">
        <v>0</v>
      </c>
      <c r="Q1444" s="4">
        <v>0</v>
      </c>
      <c r="R1444" s="4">
        <v>442</v>
      </c>
      <c r="S1444" s="4">
        <v>312</v>
      </c>
      <c r="T1444" s="4">
        <v>206</v>
      </c>
      <c r="U1444" s="4">
        <v>50</v>
      </c>
      <c r="V1444" s="4">
        <v>50</v>
      </c>
      <c r="W1444" s="4">
        <v>150</v>
      </c>
      <c r="X1444" s="4">
        <v>150</v>
      </c>
      <c r="Y1444" s="4">
        <v>150</v>
      </c>
      <c r="Z1444" s="4">
        <v>150</v>
      </c>
      <c r="AA1444" s="4">
        <v>150</v>
      </c>
      <c r="AB1444" s="4">
        <v>0</v>
      </c>
      <c r="AC1444" s="4">
        <v>50</v>
      </c>
      <c r="AD1444" s="4">
        <v>50</v>
      </c>
      <c r="AE1444" s="4">
        <v>50</v>
      </c>
      <c r="AF1444" s="4">
        <v>50</v>
      </c>
      <c r="AG1444" s="4">
        <v>50</v>
      </c>
      <c r="AH1444" s="4">
        <v>50</v>
      </c>
      <c r="AI1444" s="4">
        <v>50</v>
      </c>
    </row>
    <row r="1445" spans="1:35">
      <c r="A1445" s="2">
        <v>1541</v>
      </c>
      <c r="B1445" s="1" t="s">
        <v>473</v>
      </c>
      <c r="C1445" s="1" t="s">
        <v>2564</v>
      </c>
      <c r="D1445" t="s">
        <v>75</v>
      </c>
      <c r="E1445" t="s">
        <v>475</v>
      </c>
      <c r="F1445" s="3">
        <v>42310.864074074103</v>
      </c>
      <c r="G1445" s="4">
        <v>296</v>
      </c>
      <c r="H1445" s="4">
        <v>296</v>
      </c>
      <c r="I1445" s="4">
        <v>296</v>
      </c>
      <c r="J1445" s="4">
        <v>296</v>
      </c>
      <c r="K1445" s="4">
        <v>296</v>
      </c>
      <c r="L1445" s="4">
        <v>0</v>
      </c>
      <c r="M1445" s="4">
        <v>0</v>
      </c>
      <c r="N1445" s="4">
        <v>0</v>
      </c>
      <c r="O1445" s="4">
        <v>462</v>
      </c>
      <c r="P1445" s="4">
        <v>0</v>
      </c>
      <c r="Q1445" s="4">
        <v>0</v>
      </c>
      <c r="R1445" s="4">
        <v>1303</v>
      </c>
      <c r="S1445" s="4">
        <v>0</v>
      </c>
      <c r="T1445" s="4">
        <v>888</v>
      </c>
      <c r="U1445" s="4">
        <v>45</v>
      </c>
      <c r="V1445" s="4">
        <v>0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</row>
    <row r="1446" spans="1:35">
      <c r="A1446" s="2">
        <v>1542</v>
      </c>
      <c r="B1446" s="1" t="s">
        <v>150</v>
      </c>
      <c r="C1446" s="1" t="s">
        <v>2565</v>
      </c>
      <c r="D1446" t="s">
        <v>118</v>
      </c>
      <c r="E1446" t="s">
        <v>152</v>
      </c>
      <c r="F1446" s="3">
        <v>45716.925983796304</v>
      </c>
      <c r="G1446" s="4">
        <v>482</v>
      </c>
      <c r="H1446" s="4">
        <v>482</v>
      </c>
      <c r="I1446" s="4">
        <v>469</v>
      </c>
      <c r="J1446" s="4">
        <v>383</v>
      </c>
      <c r="K1446" s="4">
        <v>383</v>
      </c>
      <c r="L1446" s="4">
        <v>0</v>
      </c>
      <c r="M1446" s="4">
        <v>0</v>
      </c>
      <c r="N1446" s="4">
        <v>0</v>
      </c>
      <c r="O1446" s="4">
        <v>365</v>
      </c>
      <c r="P1446" s="4">
        <v>364</v>
      </c>
      <c r="Q1446" s="4">
        <v>0</v>
      </c>
      <c r="R1446" s="4">
        <v>3819</v>
      </c>
      <c r="S1446" s="4">
        <v>3226</v>
      </c>
      <c r="T1446" s="4">
        <v>961</v>
      </c>
      <c r="U1446" s="4">
        <v>475</v>
      </c>
      <c r="V1446" s="4">
        <v>478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410</v>
      </c>
      <c r="AC1446" s="4">
        <v>478</v>
      </c>
      <c r="AD1446" s="4">
        <v>478</v>
      </c>
      <c r="AE1446" s="4">
        <v>478</v>
      </c>
      <c r="AF1446" s="4">
        <v>478</v>
      </c>
      <c r="AG1446" s="4">
        <v>478</v>
      </c>
      <c r="AH1446" s="4">
        <v>478</v>
      </c>
      <c r="AI1446" s="4">
        <v>478</v>
      </c>
    </row>
    <row r="1447" spans="1:35">
      <c r="A1447" s="2">
        <v>1543</v>
      </c>
      <c r="B1447" s="1" t="s">
        <v>442</v>
      </c>
      <c r="C1447" s="1" t="s">
        <v>2566</v>
      </c>
      <c r="D1447" t="s">
        <v>67</v>
      </c>
      <c r="E1447" t="s">
        <v>1280</v>
      </c>
      <c r="G1447" s="4">
        <v>93</v>
      </c>
      <c r="H1447" s="4">
        <v>0</v>
      </c>
      <c r="I1447" s="4">
        <v>0</v>
      </c>
      <c r="J1447" s="4">
        <v>241</v>
      </c>
      <c r="K1447" s="4">
        <v>93</v>
      </c>
      <c r="L1447" s="4">
        <v>148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233</v>
      </c>
      <c r="S1447" s="4">
        <v>358</v>
      </c>
      <c r="T1447" s="4">
        <v>186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40307</v>
      </c>
      <c r="C1448" s="1" t="s">
        <v>2567</v>
      </c>
      <c r="D1448" t="s">
        <v>1540</v>
      </c>
      <c r="E1448" t="s">
        <v>2568</v>
      </c>
      <c r="F1448" s="3">
        <v>45489.828587962998</v>
      </c>
      <c r="G1448" s="4">
        <v>78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1092</v>
      </c>
      <c r="S1448" s="4">
        <v>312</v>
      </c>
      <c r="T1448" s="4">
        <v>234</v>
      </c>
      <c r="U1448" s="4">
        <v>0</v>
      </c>
      <c r="V1448" s="4">
        <v>78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78</v>
      </c>
      <c r="AD1448" s="4">
        <v>78</v>
      </c>
      <c r="AE1448" s="4">
        <v>78</v>
      </c>
      <c r="AF1448" s="4">
        <v>78</v>
      </c>
      <c r="AG1448" s="4">
        <v>78</v>
      </c>
      <c r="AH1448" s="4">
        <v>78</v>
      </c>
      <c r="AI1448" s="4">
        <v>78</v>
      </c>
    </row>
    <row r="1449" spans="1:35">
      <c r="A1449" s="2">
        <v>1544</v>
      </c>
      <c r="C1449" s="1" t="s">
        <v>2569</v>
      </c>
      <c r="D1449" t="s">
        <v>234</v>
      </c>
      <c r="E1449" t="s">
        <v>2570</v>
      </c>
      <c r="F1449" s="3">
        <v>44097.8746875</v>
      </c>
      <c r="G1449" s="4">
        <v>4</v>
      </c>
      <c r="H1449" s="4">
        <v>4</v>
      </c>
      <c r="I1449" s="4">
        <v>4</v>
      </c>
      <c r="J1449" s="4">
        <v>9</v>
      </c>
      <c r="K1449" s="4">
        <v>4</v>
      </c>
      <c r="L1449" s="4">
        <v>5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54</v>
      </c>
      <c r="S1449" s="4">
        <v>0</v>
      </c>
      <c r="T1449" s="4">
        <v>0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</row>
    <row r="1450" spans="1:35">
      <c r="A1450" s="2">
        <v>1545</v>
      </c>
      <c r="C1450" s="1" t="s">
        <v>2571</v>
      </c>
      <c r="D1450" t="s">
        <v>78</v>
      </c>
      <c r="E1450" t="s">
        <v>2572</v>
      </c>
      <c r="F1450" s="3">
        <v>44307.586180555598</v>
      </c>
      <c r="G1450" s="4">
        <v>418</v>
      </c>
      <c r="H1450" s="4">
        <v>418</v>
      </c>
      <c r="I1450" s="4">
        <v>418</v>
      </c>
      <c r="J1450" s="4">
        <v>1320</v>
      </c>
      <c r="K1450" s="4">
        <v>418</v>
      </c>
      <c r="L1450" s="4">
        <v>902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3632</v>
      </c>
      <c r="S1450" s="4">
        <v>3952</v>
      </c>
      <c r="T1450" s="4">
        <v>0</v>
      </c>
      <c r="U1450" s="4">
        <v>418</v>
      </c>
      <c r="V1450" s="4">
        <v>418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</row>
    <row r="1451" spans="1:35">
      <c r="A1451" s="2">
        <v>1546</v>
      </c>
      <c r="B1451" s="1" t="s">
        <v>350</v>
      </c>
      <c r="C1451" s="1" t="s">
        <v>2573</v>
      </c>
      <c r="D1451" t="s">
        <v>75</v>
      </c>
      <c r="E1451" t="s">
        <v>352</v>
      </c>
      <c r="F1451" s="3">
        <v>45301.997939814799</v>
      </c>
      <c r="G1451" s="4">
        <v>6</v>
      </c>
      <c r="H1451" s="4">
        <v>6</v>
      </c>
      <c r="I1451" s="4">
        <v>5</v>
      </c>
      <c r="J1451" s="4">
        <v>6</v>
      </c>
      <c r="K1451" s="4">
        <v>6</v>
      </c>
      <c r="L1451" s="4">
        <v>0</v>
      </c>
      <c r="M1451" s="4">
        <v>0</v>
      </c>
      <c r="N1451" s="4">
        <v>5</v>
      </c>
      <c r="O1451" s="4">
        <v>36</v>
      </c>
      <c r="P1451" s="4">
        <v>6</v>
      </c>
      <c r="Q1451" s="4">
        <v>0</v>
      </c>
      <c r="R1451" s="4">
        <v>44</v>
      </c>
      <c r="S1451" s="4">
        <v>48</v>
      </c>
      <c r="T1451" s="4">
        <v>11</v>
      </c>
      <c r="U1451" s="4">
        <v>5</v>
      </c>
      <c r="V1451" s="4">
        <v>6</v>
      </c>
      <c r="W1451" s="4">
        <v>2</v>
      </c>
      <c r="X1451" s="4">
        <v>2</v>
      </c>
      <c r="Y1451" s="4">
        <v>2</v>
      </c>
      <c r="Z1451" s="4">
        <v>2</v>
      </c>
      <c r="AA1451" s="4">
        <v>2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</row>
    <row r="1452" spans="1:35">
      <c r="A1452" s="2">
        <v>1547</v>
      </c>
      <c r="C1452" s="1" t="s">
        <v>538</v>
      </c>
      <c r="D1452" t="s">
        <v>540</v>
      </c>
      <c r="E1452" t="s">
        <v>541</v>
      </c>
      <c r="F1452" s="3">
        <v>45506.716851851903</v>
      </c>
      <c r="G1452" s="4">
        <v>658</v>
      </c>
      <c r="H1452" s="4">
        <v>42</v>
      </c>
      <c r="I1452" s="4">
        <v>393</v>
      </c>
      <c r="J1452" s="4">
        <v>400</v>
      </c>
      <c r="K1452" s="4">
        <v>362</v>
      </c>
      <c r="L1452" s="4">
        <v>38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781</v>
      </c>
      <c r="S1452" s="4">
        <v>156</v>
      </c>
      <c r="T1452" s="4">
        <v>0</v>
      </c>
      <c r="U1452" s="4">
        <v>340</v>
      </c>
      <c r="V1452" s="4">
        <v>353</v>
      </c>
      <c r="W1452" s="4">
        <v>353</v>
      </c>
      <c r="X1452" s="4">
        <v>353</v>
      </c>
      <c r="Y1452" s="4">
        <v>353</v>
      </c>
      <c r="Z1452" s="4">
        <v>353</v>
      </c>
      <c r="AA1452" s="4">
        <v>353</v>
      </c>
      <c r="AB1452" s="4">
        <v>0</v>
      </c>
      <c r="AC1452" s="4">
        <v>353</v>
      </c>
      <c r="AD1452" s="4">
        <v>353</v>
      </c>
      <c r="AE1452" s="4">
        <v>353</v>
      </c>
      <c r="AF1452" s="4">
        <v>353</v>
      </c>
      <c r="AG1452" s="4">
        <v>353</v>
      </c>
      <c r="AH1452" s="4">
        <v>353</v>
      </c>
      <c r="AI1452" s="4">
        <v>353</v>
      </c>
    </row>
    <row r="1453" spans="1:35">
      <c r="A1453" s="2">
        <v>1548</v>
      </c>
      <c r="B1453" s="1" t="s">
        <v>35</v>
      </c>
      <c r="C1453" s="1" t="s">
        <v>2574</v>
      </c>
      <c r="D1453" t="s">
        <v>39</v>
      </c>
      <c r="E1453" t="s">
        <v>37</v>
      </c>
      <c r="F1453" s="3">
        <v>43206.999525462998</v>
      </c>
      <c r="G1453" s="4">
        <v>4</v>
      </c>
      <c r="H1453" s="4">
        <v>0</v>
      </c>
      <c r="I1453" s="4">
        <v>0</v>
      </c>
      <c r="J1453" s="4">
        <v>44</v>
      </c>
      <c r="K1453" s="4">
        <v>4</v>
      </c>
      <c r="L1453" s="4">
        <v>40</v>
      </c>
      <c r="M1453" s="4">
        <v>0</v>
      </c>
      <c r="N1453" s="4">
        <v>0</v>
      </c>
      <c r="O1453" s="4">
        <v>12</v>
      </c>
      <c r="P1453" s="4">
        <v>0</v>
      </c>
      <c r="Q1453" s="4">
        <v>0</v>
      </c>
      <c r="R1453" s="4">
        <v>36</v>
      </c>
      <c r="S1453" s="4">
        <v>72</v>
      </c>
      <c r="T1453" s="4">
        <v>24</v>
      </c>
      <c r="U1453" s="4">
        <v>4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</row>
    <row r="1454" spans="1:35">
      <c r="A1454" s="2">
        <v>1549</v>
      </c>
      <c r="B1454" s="1" t="s">
        <v>57</v>
      </c>
      <c r="C1454" s="1" t="s">
        <v>2575</v>
      </c>
      <c r="D1454" t="s">
        <v>55</v>
      </c>
      <c r="E1454" t="s">
        <v>59</v>
      </c>
      <c r="F1454" s="3">
        <v>44034.673645833303</v>
      </c>
      <c r="G1454" s="4">
        <v>26</v>
      </c>
      <c r="H1454" s="4">
        <v>26</v>
      </c>
      <c r="I1454" s="4">
        <v>0</v>
      </c>
      <c r="J1454" s="4">
        <v>41</v>
      </c>
      <c r="K1454" s="4">
        <v>26</v>
      </c>
      <c r="L1454" s="4">
        <v>15</v>
      </c>
      <c r="M1454" s="4">
        <v>0</v>
      </c>
      <c r="N1454" s="4">
        <v>0</v>
      </c>
      <c r="O1454" s="4">
        <v>33</v>
      </c>
      <c r="P1454" s="4">
        <v>26</v>
      </c>
      <c r="Q1454" s="4">
        <v>0</v>
      </c>
      <c r="R1454" s="4">
        <v>77</v>
      </c>
      <c r="S1454" s="4">
        <v>198</v>
      </c>
      <c r="T1454" s="4">
        <v>26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</row>
    <row r="1455" spans="1:35">
      <c r="A1455" s="2">
        <v>1550</v>
      </c>
      <c r="B1455" s="1" t="s">
        <v>687</v>
      </c>
      <c r="C1455" s="1" t="s">
        <v>2576</v>
      </c>
      <c r="D1455" t="s">
        <v>246</v>
      </c>
      <c r="E1455" t="s">
        <v>689</v>
      </c>
      <c r="F1455" s="3">
        <v>45170.867719907401</v>
      </c>
      <c r="G1455" s="4">
        <v>333</v>
      </c>
      <c r="H1455" s="4">
        <v>333</v>
      </c>
      <c r="I1455" s="4">
        <v>265</v>
      </c>
      <c r="J1455" s="4">
        <v>636</v>
      </c>
      <c r="K1455" s="4">
        <v>332</v>
      </c>
      <c r="L1455" s="4">
        <v>304</v>
      </c>
      <c r="M1455" s="4">
        <v>0</v>
      </c>
      <c r="N1455" s="4">
        <v>0</v>
      </c>
      <c r="O1455" s="4">
        <v>255</v>
      </c>
      <c r="P1455" s="4">
        <v>255</v>
      </c>
      <c r="Q1455" s="4">
        <v>0</v>
      </c>
      <c r="R1455" s="4">
        <v>2641</v>
      </c>
      <c r="S1455" s="4">
        <v>1338</v>
      </c>
      <c r="T1455" s="4">
        <v>332</v>
      </c>
      <c r="U1455" s="4">
        <v>333</v>
      </c>
      <c r="V1455" s="4">
        <v>333</v>
      </c>
      <c r="W1455" s="4">
        <v>44</v>
      </c>
      <c r="X1455" s="4">
        <v>44</v>
      </c>
      <c r="Y1455" s="4">
        <v>44</v>
      </c>
      <c r="Z1455" s="4">
        <v>44</v>
      </c>
      <c r="AA1455" s="4">
        <v>44</v>
      </c>
      <c r="AB1455" s="4">
        <v>253</v>
      </c>
      <c r="AC1455" s="4">
        <v>1</v>
      </c>
      <c r="AD1455" s="4">
        <v>1</v>
      </c>
      <c r="AE1455" s="4">
        <v>1</v>
      </c>
      <c r="AF1455" s="4">
        <v>1</v>
      </c>
      <c r="AG1455" s="4">
        <v>1</v>
      </c>
      <c r="AH1455" s="4">
        <v>1</v>
      </c>
      <c r="AI1455" s="4">
        <v>1</v>
      </c>
    </row>
    <row r="1456" spans="1:35">
      <c r="A1456" s="2">
        <v>1551</v>
      </c>
      <c r="B1456" s="1" t="s">
        <v>35</v>
      </c>
      <c r="C1456" s="1" t="s">
        <v>2577</v>
      </c>
      <c r="D1456" t="s">
        <v>39</v>
      </c>
      <c r="E1456" t="s">
        <v>37</v>
      </c>
      <c r="F1456" s="3">
        <v>43206.999525462998</v>
      </c>
      <c r="G1456" s="4">
        <v>9</v>
      </c>
      <c r="H1456" s="4">
        <v>0</v>
      </c>
      <c r="I1456" s="4">
        <v>0</v>
      </c>
      <c r="J1456" s="4">
        <v>63</v>
      </c>
      <c r="K1456" s="4">
        <v>9</v>
      </c>
      <c r="L1456" s="4">
        <v>54</v>
      </c>
      <c r="M1456" s="4">
        <v>0</v>
      </c>
      <c r="N1456" s="4">
        <v>10</v>
      </c>
      <c r="O1456" s="4">
        <v>2</v>
      </c>
      <c r="P1456" s="4">
        <v>0</v>
      </c>
      <c r="Q1456" s="4">
        <v>0</v>
      </c>
      <c r="R1456" s="4">
        <v>42</v>
      </c>
      <c r="S1456" s="4">
        <v>107</v>
      </c>
      <c r="T1456" s="4">
        <v>5</v>
      </c>
      <c r="U1456" s="4">
        <v>6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0</v>
      </c>
      <c r="AD1456" s="4">
        <v>0</v>
      </c>
      <c r="AE1456" s="4">
        <v>0</v>
      </c>
      <c r="AF1456" s="4">
        <v>0</v>
      </c>
      <c r="AG1456" s="4">
        <v>0</v>
      </c>
      <c r="AH1456" s="4">
        <v>0</v>
      </c>
      <c r="AI1456" s="4">
        <v>0</v>
      </c>
    </row>
    <row r="1457" spans="1:35">
      <c r="A1457" s="2">
        <v>1552</v>
      </c>
      <c r="C1457" s="1" t="s">
        <v>2578</v>
      </c>
      <c r="D1457" t="s">
        <v>986</v>
      </c>
      <c r="E1457" t="s">
        <v>2579</v>
      </c>
      <c r="F1457" s="3">
        <v>42732.760231481501</v>
      </c>
      <c r="G1457" s="4">
        <v>19</v>
      </c>
      <c r="H1457" s="4">
        <v>19</v>
      </c>
      <c r="I1457" s="4">
        <v>0</v>
      </c>
      <c r="J1457" s="4">
        <v>63</v>
      </c>
      <c r="K1457" s="4">
        <v>19</v>
      </c>
      <c r="L1457" s="4">
        <v>44</v>
      </c>
      <c r="M1457" s="4">
        <v>0</v>
      </c>
      <c r="N1457" s="4">
        <v>0</v>
      </c>
      <c r="O1457" s="4">
        <v>19</v>
      </c>
      <c r="P1457" s="4">
        <v>19</v>
      </c>
      <c r="Q1457" s="4">
        <v>0</v>
      </c>
      <c r="R1457" s="4">
        <v>463</v>
      </c>
      <c r="S1457" s="4">
        <v>313</v>
      </c>
      <c r="T1457" s="4">
        <v>0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1553</v>
      </c>
      <c r="C1458" s="1" t="s">
        <v>2580</v>
      </c>
      <c r="D1458" t="s">
        <v>78</v>
      </c>
      <c r="E1458" t="s">
        <v>2581</v>
      </c>
      <c r="F1458" s="3">
        <v>42703.805520833303</v>
      </c>
      <c r="G1458" s="4">
        <v>2</v>
      </c>
      <c r="H1458" s="4">
        <v>1</v>
      </c>
      <c r="I1458" s="4">
        <v>1</v>
      </c>
      <c r="J1458" s="4">
        <v>4</v>
      </c>
      <c r="K1458" s="4">
        <v>2</v>
      </c>
      <c r="L1458" s="4">
        <v>2</v>
      </c>
      <c r="M1458" s="4">
        <v>0</v>
      </c>
      <c r="N1458" s="4">
        <v>0</v>
      </c>
      <c r="O1458" s="4">
        <v>1</v>
      </c>
      <c r="P1458" s="4">
        <v>0</v>
      </c>
      <c r="Q1458" s="4">
        <v>0</v>
      </c>
      <c r="R1458" s="4">
        <v>0</v>
      </c>
      <c r="S1458" s="4">
        <v>10</v>
      </c>
      <c r="T1458" s="4">
        <v>4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22159</v>
      </c>
      <c r="B1459" s="1" t="s">
        <v>230</v>
      </c>
      <c r="C1459" s="1" t="s">
        <v>2582</v>
      </c>
      <c r="D1459" t="s">
        <v>78</v>
      </c>
      <c r="E1459" t="s">
        <v>2583</v>
      </c>
      <c r="F1459" s="3">
        <v>44727.830949074101</v>
      </c>
      <c r="G1459" s="4">
        <v>273</v>
      </c>
      <c r="H1459" s="4">
        <v>273</v>
      </c>
      <c r="I1459" s="4">
        <v>272</v>
      </c>
      <c r="J1459" s="4">
        <v>257</v>
      </c>
      <c r="K1459" s="4">
        <v>257</v>
      </c>
      <c r="L1459" s="4">
        <v>0</v>
      </c>
      <c r="M1459" s="4">
        <v>0</v>
      </c>
      <c r="N1459" s="4">
        <v>0</v>
      </c>
      <c r="O1459" s="4">
        <v>385</v>
      </c>
      <c r="P1459" s="4">
        <v>192</v>
      </c>
      <c r="Q1459" s="4">
        <v>0</v>
      </c>
      <c r="R1459" s="4">
        <v>3096</v>
      </c>
      <c r="S1459" s="4">
        <v>1553</v>
      </c>
      <c r="T1459" s="4">
        <v>546</v>
      </c>
      <c r="U1459" s="4">
        <v>273</v>
      </c>
      <c r="V1459" s="4">
        <v>273</v>
      </c>
      <c r="W1459" s="4">
        <v>285</v>
      </c>
      <c r="X1459" s="4">
        <v>285</v>
      </c>
      <c r="Y1459" s="4">
        <v>285</v>
      </c>
      <c r="Z1459" s="4">
        <v>285</v>
      </c>
      <c r="AA1459" s="4">
        <v>285</v>
      </c>
      <c r="AB1459" s="4">
        <v>87</v>
      </c>
      <c r="AC1459" s="4">
        <v>273</v>
      </c>
      <c r="AD1459" s="4">
        <v>273</v>
      </c>
      <c r="AE1459" s="4">
        <v>273</v>
      </c>
      <c r="AF1459" s="4">
        <v>273</v>
      </c>
      <c r="AG1459" s="4">
        <v>273</v>
      </c>
      <c r="AH1459" s="4">
        <v>273</v>
      </c>
      <c r="AI1459" s="4">
        <v>273</v>
      </c>
    </row>
    <row r="1460" spans="1:35">
      <c r="A1460" s="2">
        <v>4536</v>
      </c>
      <c r="B1460" s="1" t="s">
        <v>467</v>
      </c>
      <c r="C1460" s="1" t="s">
        <v>2584</v>
      </c>
      <c r="D1460" t="s">
        <v>55</v>
      </c>
      <c r="E1460" t="s">
        <v>2585</v>
      </c>
      <c r="F1460" s="3">
        <v>45307.7807986111</v>
      </c>
      <c r="G1460" s="4">
        <v>4453</v>
      </c>
      <c r="H1460" s="4">
        <v>4453</v>
      </c>
      <c r="I1460" s="4">
        <v>443</v>
      </c>
      <c r="J1460" s="4">
        <v>4135</v>
      </c>
      <c r="K1460" s="4">
        <v>4135</v>
      </c>
      <c r="L1460" s="4">
        <v>0</v>
      </c>
      <c r="M1460" s="4">
        <v>0</v>
      </c>
      <c r="N1460" s="4">
        <v>0</v>
      </c>
      <c r="O1460" s="4">
        <v>2383</v>
      </c>
      <c r="P1460" s="4">
        <v>0</v>
      </c>
      <c r="Q1460" s="4">
        <v>0</v>
      </c>
      <c r="R1460" s="4">
        <v>907</v>
      </c>
      <c r="S1460" s="4">
        <v>20080</v>
      </c>
      <c r="T1460" s="4">
        <v>12105</v>
      </c>
      <c r="U1460" s="4">
        <v>4451</v>
      </c>
      <c r="V1460" s="4">
        <v>0</v>
      </c>
      <c r="W1460" s="4">
        <v>9053</v>
      </c>
      <c r="X1460" s="4">
        <v>9053</v>
      </c>
      <c r="Y1460" s="4">
        <v>9053</v>
      </c>
      <c r="Z1460" s="4">
        <v>9053</v>
      </c>
      <c r="AA1460" s="4">
        <v>9053</v>
      </c>
      <c r="AB1460" s="4">
        <v>443</v>
      </c>
      <c r="AC1460" s="4">
        <v>4010</v>
      </c>
      <c r="AD1460" s="4">
        <v>4010</v>
      </c>
      <c r="AE1460" s="4">
        <v>4010</v>
      </c>
      <c r="AF1460" s="4">
        <v>4010</v>
      </c>
      <c r="AG1460" s="4">
        <v>4010</v>
      </c>
      <c r="AH1460" s="4">
        <v>4010</v>
      </c>
      <c r="AI1460" s="4">
        <v>4010</v>
      </c>
    </row>
    <row r="1461" spans="1:35">
      <c r="A1461" s="2">
        <v>1554</v>
      </c>
      <c r="B1461" s="1" t="s">
        <v>35</v>
      </c>
      <c r="C1461" s="1" t="s">
        <v>2586</v>
      </c>
      <c r="D1461" t="s">
        <v>39</v>
      </c>
      <c r="E1461" t="s">
        <v>37</v>
      </c>
      <c r="F1461" s="3">
        <v>43206.999525462998</v>
      </c>
      <c r="G1461" s="4">
        <v>4</v>
      </c>
      <c r="H1461" s="4">
        <v>0</v>
      </c>
      <c r="I1461" s="4">
        <v>0</v>
      </c>
      <c r="J1461" s="4">
        <v>4</v>
      </c>
      <c r="K1461" s="4">
        <v>4</v>
      </c>
      <c r="L1461" s="4">
        <v>0</v>
      </c>
      <c r="M1461" s="4">
        <v>0</v>
      </c>
      <c r="N1461" s="4">
        <v>0</v>
      </c>
      <c r="O1461" s="4">
        <v>33</v>
      </c>
      <c r="P1461" s="4">
        <v>4</v>
      </c>
      <c r="Q1461" s="4">
        <v>0</v>
      </c>
      <c r="R1461" s="4">
        <v>155</v>
      </c>
      <c r="S1461" s="4">
        <v>48</v>
      </c>
      <c r="T1461" s="4">
        <v>0</v>
      </c>
      <c r="U1461" s="4">
        <v>0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</row>
    <row r="1462" spans="1:35">
      <c r="A1462" s="2">
        <v>1555</v>
      </c>
      <c r="B1462" s="1" t="s">
        <v>35</v>
      </c>
      <c r="C1462" s="1" t="s">
        <v>2587</v>
      </c>
      <c r="D1462" t="s">
        <v>39</v>
      </c>
      <c r="E1462" t="s">
        <v>37</v>
      </c>
      <c r="F1462" s="3">
        <v>43206.999525462998</v>
      </c>
      <c r="G1462" s="4">
        <v>3</v>
      </c>
      <c r="H1462" s="4">
        <v>0</v>
      </c>
      <c r="I1462" s="4">
        <v>0</v>
      </c>
      <c r="J1462" s="4">
        <v>3</v>
      </c>
      <c r="K1462" s="4">
        <v>1</v>
      </c>
      <c r="L1462" s="4">
        <v>2</v>
      </c>
      <c r="M1462" s="4">
        <v>0</v>
      </c>
      <c r="N1462" s="4">
        <v>0</v>
      </c>
      <c r="O1462" s="4">
        <v>16</v>
      </c>
      <c r="P1462" s="4">
        <v>3</v>
      </c>
      <c r="Q1462" s="4">
        <v>0</v>
      </c>
      <c r="R1462" s="4">
        <v>27</v>
      </c>
      <c r="S1462" s="4">
        <v>51</v>
      </c>
      <c r="T1462" s="4">
        <v>0</v>
      </c>
      <c r="U1462" s="4">
        <v>3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</row>
    <row r="1463" spans="1:35">
      <c r="A1463" s="2">
        <v>1556</v>
      </c>
      <c r="B1463" s="1" t="s">
        <v>35</v>
      </c>
      <c r="C1463" s="1" t="s">
        <v>2588</v>
      </c>
      <c r="D1463" t="s">
        <v>39</v>
      </c>
      <c r="E1463" t="s">
        <v>37</v>
      </c>
      <c r="F1463" s="3">
        <v>43206.999525462998</v>
      </c>
      <c r="G1463" s="4">
        <v>3</v>
      </c>
      <c r="H1463" s="4">
        <v>0</v>
      </c>
      <c r="I1463" s="4">
        <v>0</v>
      </c>
      <c r="J1463" s="4">
        <v>3</v>
      </c>
      <c r="K1463" s="4">
        <v>3</v>
      </c>
      <c r="L1463" s="4">
        <v>0</v>
      </c>
      <c r="M1463" s="4">
        <v>0</v>
      </c>
      <c r="N1463" s="4">
        <v>0</v>
      </c>
      <c r="O1463" s="4">
        <v>11</v>
      </c>
      <c r="P1463" s="4">
        <v>0</v>
      </c>
      <c r="Q1463" s="4">
        <v>0</v>
      </c>
      <c r="R1463" s="4">
        <v>17</v>
      </c>
      <c r="S1463" s="4">
        <v>21</v>
      </c>
      <c r="T1463" s="4">
        <v>9</v>
      </c>
      <c r="U1463" s="4">
        <v>3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1557</v>
      </c>
      <c r="C1464" s="1" t="s">
        <v>2589</v>
      </c>
      <c r="D1464" t="s">
        <v>118</v>
      </c>
      <c r="E1464" t="s">
        <v>2590</v>
      </c>
      <c r="F1464" s="3">
        <v>44452.907719907402</v>
      </c>
      <c r="G1464" s="4">
        <v>2527</v>
      </c>
      <c r="H1464" s="4">
        <v>2527</v>
      </c>
      <c r="I1464" s="4">
        <v>0</v>
      </c>
      <c r="J1464" s="4">
        <v>1153</v>
      </c>
      <c r="K1464" s="4">
        <v>613</v>
      </c>
      <c r="L1464" s="4">
        <v>540</v>
      </c>
      <c r="M1464" s="4">
        <v>0</v>
      </c>
      <c r="N1464" s="4">
        <v>0</v>
      </c>
      <c r="O1464" s="4">
        <v>609</v>
      </c>
      <c r="P1464" s="4">
        <v>609</v>
      </c>
      <c r="Q1464" s="4">
        <v>0</v>
      </c>
      <c r="R1464" s="4">
        <v>26863</v>
      </c>
      <c r="S1464" s="4">
        <v>8118</v>
      </c>
      <c r="T1464" s="4">
        <v>0</v>
      </c>
      <c r="U1464" s="4">
        <v>2475</v>
      </c>
      <c r="V1464" s="4">
        <v>0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2508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0</v>
      </c>
    </row>
    <row r="1465" spans="1:35">
      <c r="A1465" s="2">
        <v>39444</v>
      </c>
      <c r="C1465" s="1" t="s">
        <v>2591</v>
      </c>
      <c r="D1465" t="s">
        <v>82</v>
      </c>
      <c r="E1465" t="s">
        <v>2592</v>
      </c>
      <c r="F1465" s="3">
        <v>45103.776087963</v>
      </c>
      <c r="G1465" s="4">
        <v>3049</v>
      </c>
      <c r="H1465" s="4">
        <v>3049</v>
      </c>
      <c r="I1465" s="4">
        <v>2001</v>
      </c>
      <c r="J1465" s="4">
        <v>4769</v>
      </c>
      <c r="K1465" s="4">
        <v>2440</v>
      </c>
      <c r="L1465" s="4">
        <v>2329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39290</v>
      </c>
      <c r="S1465" s="4">
        <v>20718</v>
      </c>
      <c r="T1465" s="4">
        <v>7084</v>
      </c>
      <c r="U1465" s="4">
        <v>3049</v>
      </c>
      <c r="V1465" s="4">
        <v>3049</v>
      </c>
      <c r="W1465" s="4">
        <v>6076</v>
      </c>
      <c r="X1465" s="4">
        <v>6076</v>
      </c>
      <c r="Y1465" s="4">
        <v>6076</v>
      </c>
      <c r="Z1465" s="4">
        <v>6076</v>
      </c>
      <c r="AA1465" s="4">
        <v>6076</v>
      </c>
      <c r="AB1465" s="4">
        <v>36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</row>
    <row r="1466" spans="1:35">
      <c r="A1466" s="2">
        <v>1558</v>
      </c>
      <c r="C1466" s="1" t="s">
        <v>2593</v>
      </c>
      <c r="D1466" t="s">
        <v>191</v>
      </c>
      <c r="E1466" t="s">
        <v>2594</v>
      </c>
      <c r="F1466" s="3">
        <v>45554.901516203703</v>
      </c>
      <c r="G1466" s="4">
        <v>1756</v>
      </c>
      <c r="H1466" s="4">
        <v>1752</v>
      </c>
      <c r="I1466" s="4">
        <v>4</v>
      </c>
      <c r="J1466" s="4">
        <v>639</v>
      </c>
      <c r="K1466" s="4">
        <v>375</v>
      </c>
      <c r="L1466" s="4">
        <v>264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3554</v>
      </c>
      <c r="S1466" s="4">
        <v>196</v>
      </c>
      <c r="T1466" s="4">
        <v>1766</v>
      </c>
      <c r="U1466" s="4">
        <v>2</v>
      </c>
      <c r="V1466" s="4">
        <v>4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4</v>
      </c>
      <c r="AD1466" s="4">
        <v>4</v>
      </c>
      <c r="AE1466" s="4">
        <v>4</v>
      </c>
      <c r="AF1466" s="4">
        <v>4</v>
      </c>
      <c r="AG1466" s="4">
        <v>4</v>
      </c>
      <c r="AH1466" s="4">
        <v>4</v>
      </c>
      <c r="AI1466" s="4">
        <v>4</v>
      </c>
    </row>
    <row r="1467" spans="1:35">
      <c r="A1467" s="2">
        <v>1559</v>
      </c>
      <c r="B1467" s="1" t="s">
        <v>62</v>
      </c>
      <c r="C1467" s="1" t="s">
        <v>2595</v>
      </c>
      <c r="D1467" t="s">
        <v>63</v>
      </c>
      <c r="E1467" t="s">
        <v>64</v>
      </c>
      <c r="F1467" s="3">
        <v>45170.788229166697</v>
      </c>
      <c r="G1467" s="4">
        <v>4745</v>
      </c>
      <c r="H1467" s="4">
        <v>2795</v>
      </c>
      <c r="I1467" s="4">
        <v>4745</v>
      </c>
      <c r="J1467" s="4">
        <v>4951</v>
      </c>
      <c r="K1467" s="4">
        <v>3905</v>
      </c>
      <c r="L1467" s="4">
        <v>1046</v>
      </c>
      <c r="M1467" s="4">
        <v>0</v>
      </c>
      <c r="N1467" s="4">
        <v>6</v>
      </c>
      <c r="O1467" s="4">
        <v>3972</v>
      </c>
      <c r="P1467" s="4">
        <v>1658</v>
      </c>
      <c r="Q1467" s="4">
        <v>0</v>
      </c>
      <c r="R1467" s="4">
        <v>65541</v>
      </c>
      <c r="S1467" s="4">
        <v>1283</v>
      </c>
      <c r="T1467" s="4">
        <v>13627</v>
      </c>
      <c r="U1467" s="4">
        <v>4745</v>
      </c>
      <c r="V1467" s="4">
        <v>0</v>
      </c>
      <c r="W1467" s="4">
        <v>2870</v>
      </c>
      <c r="X1467" s="4">
        <v>2870</v>
      </c>
      <c r="Y1467" s="4">
        <v>2870</v>
      </c>
      <c r="Z1467" s="4">
        <v>2870</v>
      </c>
      <c r="AA1467" s="4">
        <v>2870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</row>
    <row r="1468" spans="1:35">
      <c r="A1468" s="2">
        <v>40111</v>
      </c>
      <c r="C1468" s="1" t="s">
        <v>2596</v>
      </c>
      <c r="D1468" t="s">
        <v>104</v>
      </c>
      <c r="E1468" t="s">
        <v>2597</v>
      </c>
      <c r="F1468" s="3">
        <v>45274.855069444398</v>
      </c>
      <c r="G1468" s="4">
        <v>2843</v>
      </c>
      <c r="H1468" s="4">
        <v>2843</v>
      </c>
      <c r="I1468" s="4">
        <v>0</v>
      </c>
      <c r="J1468" s="4">
        <v>2263</v>
      </c>
      <c r="K1468" s="4">
        <v>2259</v>
      </c>
      <c r="L1468" s="4">
        <v>4</v>
      </c>
      <c r="M1468" s="4">
        <v>0</v>
      </c>
      <c r="N1468" s="4">
        <v>0</v>
      </c>
      <c r="O1468" s="4">
        <v>8698</v>
      </c>
      <c r="P1468" s="4">
        <v>2828</v>
      </c>
      <c r="Q1468" s="4">
        <v>0</v>
      </c>
      <c r="R1468" s="4">
        <v>10092</v>
      </c>
      <c r="S1468" s="4">
        <v>74282</v>
      </c>
      <c r="T1468" s="4">
        <v>8982</v>
      </c>
      <c r="U1468" s="4">
        <v>0</v>
      </c>
      <c r="V1468" s="4">
        <v>0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</row>
    <row r="1469" spans="1:35">
      <c r="A1469" s="2">
        <v>1560</v>
      </c>
      <c r="B1469" s="1" t="s">
        <v>350</v>
      </c>
      <c r="C1469" s="1" t="s">
        <v>2598</v>
      </c>
      <c r="D1469" t="s">
        <v>75</v>
      </c>
      <c r="E1469" t="s">
        <v>352</v>
      </c>
      <c r="F1469" s="3">
        <v>45712.927743055603</v>
      </c>
      <c r="G1469" s="4">
        <v>458</v>
      </c>
      <c r="H1469" s="4">
        <v>458</v>
      </c>
      <c r="I1469" s="4">
        <v>82</v>
      </c>
      <c r="J1469" s="4">
        <v>458</v>
      </c>
      <c r="K1469" s="4">
        <v>458</v>
      </c>
      <c r="L1469" s="4">
        <v>0</v>
      </c>
      <c r="M1469" s="4">
        <v>0</v>
      </c>
      <c r="N1469" s="4">
        <v>1</v>
      </c>
      <c r="O1469" s="4">
        <v>912</v>
      </c>
      <c r="P1469" s="4">
        <v>458</v>
      </c>
      <c r="Q1469" s="4">
        <v>0</v>
      </c>
      <c r="R1469" s="4">
        <v>3444</v>
      </c>
      <c r="S1469" s="4">
        <v>2994</v>
      </c>
      <c r="T1469" s="4">
        <v>64</v>
      </c>
      <c r="U1469" s="4">
        <v>30</v>
      </c>
      <c r="V1469" s="4">
        <v>457</v>
      </c>
      <c r="W1469" s="4">
        <v>903</v>
      </c>
      <c r="X1469" s="4">
        <v>903</v>
      </c>
      <c r="Y1469" s="4">
        <v>903</v>
      </c>
      <c r="Z1469" s="4">
        <v>903</v>
      </c>
      <c r="AA1469" s="4">
        <v>903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</row>
    <row r="1470" spans="1:35">
      <c r="A1470" s="2">
        <v>513</v>
      </c>
      <c r="C1470" s="1" t="s">
        <v>116</v>
      </c>
      <c r="D1470" t="s">
        <v>191</v>
      </c>
      <c r="E1470" t="s">
        <v>1475</v>
      </c>
      <c r="G1470" s="4">
        <v>151</v>
      </c>
      <c r="H1470" s="4">
        <v>151</v>
      </c>
      <c r="I1470" s="4">
        <v>116</v>
      </c>
      <c r="J1470" s="4">
        <v>881</v>
      </c>
      <c r="K1470" s="4">
        <v>147</v>
      </c>
      <c r="L1470" s="4">
        <v>734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1092</v>
      </c>
      <c r="S1470" s="4">
        <v>811</v>
      </c>
      <c r="T1470" s="4">
        <v>302</v>
      </c>
      <c r="U1470" s="4">
        <v>144</v>
      </c>
      <c r="V1470" s="4">
        <v>151</v>
      </c>
      <c r="W1470" s="4">
        <v>345</v>
      </c>
      <c r="X1470" s="4">
        <v>345</v>
      </c>
      <c r="Y1470" s="4">
        <v>345</v>
      </c>
      <c r="Z1470" s="4">
        <v>345</v>
      </c>
      <c r="AA1470" s="4">
        <v>345</v>
      </c>
      <c r="AB1470" s="4">
        <v>0</v>
      </c>
      <c r="AC1470" s="4">
        <v>142</v>
      </c>
      <c r="AD1470" s="4">
        <v>142</v>
      </c>
      <c r="AE1470" s="4">
        <v>142</v>
      </c>
      <c r="AF1470" s="4">
        <v>142</v>
      </c>
      <c r="AG1470" s="4">
        <v>142</v>
      </c>
      <c r="AH1470" s="4">
        <v>142</v>
      </c>
      <c r="AI1470" s="4">
        <v>142</v>
      </c>
    </row>
    <row r="1471" spans="1:35">
      <c r="A1471" s="2">
        <v>41797</v>
      </c>
      <c r="B1471" s="1" t="s">
        <v>746</v>
      </c>
      <c r="C1471" s="1" t="s">
        <v>2599</v>
      </c>
      <c r="D1471" t="s">
        <v>1540</v>
      </c>
      <c r="E1471" t="s">
        <v>2600</v>
      </c>
      <c r="F1471" s="3">
        <v>45633.007685185199</v>
      </c>
      <c r="G1471" s="4">
        <v>3</v>
      </c>
      <c r="H1471" s="4">
        <v>3</v>
      </c>
      <c r="I1471" s="4">
        <v>3</v>
      </c>
      <c r="J1471" s="4">
        <v>30</v>
      </c>
      <c r="K1471" s="4">
        <v>3</v>
      </c>
      <c r="L1471" s="4">
        <v>27</v>
      </c>
      <c r="M1471" s="4">
        <v>0</v>
      </c>
      <c r="N1471" s="4">
        <v>0</v>
      </c>
      <c r="O1471" s="4">
        <v>6</v>
      </c>
      <c r="P1471" s="4">
        <v>0</v>
      </c>
      <c r="Q1471" s="4">
        <v>0</v>
      </c>
      <c r="R1471" s="4">
        <v>9</v>
      </c>
      <c r="S1471" s="4">
        <v>15</v>
      </c>
      <c r="T1471" s="4">
        <v>9</v>
      </c>
      <c r="U1471" s="4">
        <v>0</v>
      </c>
      <c r="V1471" s="4">
        <v>3</v>
      </c>
      <c r="W1471" s="4">
        <v>3</v>
      </c>
      <c r="X1471" s="4">
        <v>3</v>
      </c>
      <c r="Y1471" s="4">
        <v>3</v>
      </c>
      <c r="Z1471" s="4">
        <v>3</v>
      </c>
      <c r="AA1471" s="4">
        <v>3</v>
      </c>
      <c r="AB1471" s="4">
        <v>0</v>
      </c>
      <c r="AC1471" s="4">
        <v>0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</row>
    <row r="1472" spans="1:35">
      <c r="A1472" s="2">
        <v>1561</v>
      </c>
      <c r="B1472" s="1" t="s">
        <v>143</v>
      </c>
      <c r="C1472" s="1" t="s">
        <v>2601</v>
      </c>
      <c r="D1472" t="s">
        <v>55</v>
      </c>
      <c r="E1472" t="s">
        <v>2602</v>
      </c>
      <c r="F1472" s="3">
        <v>45097.691979166702</v>
      </c>
      <c r="G1472" s="4">
        <v>7408</v>
      </c>
      <c r="H1472" s="4">
        <v>7408</v>
      </c>
      <c r="I1472" s="4">
        <v>4172</v>
      </c>
      <c r="J1472" s="4">
        <v>14858</v>
      </c>
      <c r="K1472" s="4">
        <v>6863</v>
      </c>
      <c r="L1472" s="4">
        <v>7995</v>
      </c>
      <c r="M1472" s="4">
        <v>0</v>
      </c>
      <c r="N1472" s="4">
        <v>3924</v>
      </c>
      <c r="O1472" s="4">
        <v>11931</v>
      </c>
      <c r="P1472" s="4">
        <v>0</v>
      </c>
      <c r="Q1472" s="4">
        <v>0</v>
      </c>
      <c r="R1472" s="4">
        <v>46406</v>
      </c>
      <c r="S1472" s="4">
        <v>18026</v>
      </c>
      <c r="T1472" s="4">
        <v>7408</v>
      </c>
      <c r="U1472" s="4">
        <v>3315</v>
      </c>
      <c r="V1472" s="4">
        <v>0</v>
      </c>
      <c r="W1472" s="4">
        <v>3167</v>
      </c>
      <c r="X1472" s="4">
        <v>3167</v>
      </c>
      <c r="Y1472" s="4">
        <v>3167</v>
      </c>
      <c r="Z1472" s="4">
        <v>3167</v>
      </c>
      <c r="AA1472" s="4">
        <v>3167</v>
      </c>
      <c r="AB1472" s="4">
        <v>73</v>
      </c>
      <c r="AC1472" s="4">
        <v>4228</v>
      </c>
      <c r="AD1472" s="4">
        <v>4228</v>
      </c>
      <c r="AE1472" s="4">
        <v>4228</v>
      </c>
      <c r="AF1472" s="4">
        <v>4228</v>
      </c>
      <c r="AG1472" s="4">
        <v>4228</v>
      </c>
      <c r="AH1472" s="4">
        <v>4228</v>
      </c>
      <c r="AI1472" s="4">
        <v>4228</v>
      </c>
    </row>
    <row r="1473" spans="1:35">
      <c r="A1473" s="2">
        <v>35536</v>
      </c>
      <c r="C1473" s="1" t="s">
        <v>2603</v>
      </c>
      <c r="D1473" t="s">
        <v>67</v>
      </c>
      <c r="E1473" t="s">
        <v>2604</v>
      </c>
      <c r="F1473" s="3">
        <v>44887.904444444401</v>
      </c>
      <c r="G1473" s="4">
        <v>7</v>
      </c>
      <c r="H1473" s="4">
        <v>7</v>
      </c>
      <c r="I1473" s="4">
        <v>7</v>
      </c>
      <c r="J1473" s="4">
        <v>9</v>
      </c>
      <c r="K1473" s="4">
        <v>5</v>
      </c>
      <c r="L1473" s="4">
        <v>4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30</v>
      </c>
      <c r="S1473" s="4">
        <v>72</v>
      </c>
      <c r="T1473" s="4">
        <v>6</v>
      </c>
      <c r="U1473" s="4">
        <v>6</v>
      </c>
      <c r="V1473" s="4">
        <v>6</v>
      </c>
      <c r="W1473" s="4">
        <v>12</v>
      </c>
      <c r="X1473" s="4">
        <v>12</v>
      </c>
      <c r="Y1473" s="4">
        <v>12</v>
      </c>
      <c r="Z1473" s="4">
        <v>12</v>
      </c>
      <c r="AA1473" s="4">
        <v>12</v>
      </c>
      <c r="AB1473" s="4">
        <v>0</v>
      </c>
      <c r="AC1473" s="4">
        <v>6</v>
      </c>
      <c r="AD1473" s="4">
        <v>6</v>
      </c>
      <c r="AE1473" s="4">
        <v>6</v>
      </c>
      <c r="AF1473" s="4">
        <v>6</v>
      </c>
      <c r="AG1473" s="4">
        <v>6</v>
      </c>
      <c r="AH1473" s="4">
        <v>6</v>
      </c>
      <c r="AI1473" s="4">
        <v>6</v>
      </c>
    </row>
    <row r="1474" spans="1:35">
      <c r="A1474" s="2">
        <v>35491</v>
      </c>
      <c r="B1474" s="1" t="s">
        <v>905</v>
      </c>
      <c r="C1474" s="1" t="s">
        <v>2605</v>
      </c>
      <c r="D1474" t="s">
        <v>278</v>
      </c>
      <c r="E1474" t="s">
        <v>2606</v>
      </c>
      <c r="F1474" s="3">
        <v>45027.956620370402</v>
      </c>
      <c r="G1474" s="4">
        <v>6</v>
      </c>
      <c r="H1474" s="4">
        <v>6</v>
      </c>
      <c r="I1474" s="4">
        <v>2</v>
      </c>
      <c r="J1474" s="4">
        <v>7</v>
      </c>
      <c r="K1474" s="4">
        <v>2</v>
      </c>
      <c r="L1474" s="4">
        <v>5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6</v>
      </c>
      <c r="S1474" s="4">
        <v>13</v>
      </c>
      <c r="T1474" s="4">
        <v>0</v>
      </c>
      <c r="U1474" s="4">
        <v>5</v>
      </c>
      <c r="V1474" s="4">
        <v>6</v>
      </c>
      <c r="W1474" s="4">
        <v>6</v>
      </c>
      <c r="X1474" s="4">
        <v>6</v>
      </c>
      <c r="Y1474" s="4">
        <v>6</v>
      </c>
      <c r="Z1474" s="4">
        <v>6</v>
      </c>
      <c r="AA1474" s="4">
        <v>6</v>
      </c>
      <c r="AB1474" s="4">
        <v>0</v>
      </c>
      <c r="AC1474" s="4">
        <v>6</v>
      </c>
      <c r="AD1474" s="4">
        <v>6</v>
      </c>
      <c r="AE1474" s="4">
        <v>6</v>
      </c>
      <c r="AF1474" s="4">
        <v>6</v>
      </c>
      <c r="AG1474" s="4">
        <v>6</v>
      </c>
      <c r="AH1474" s="4">
        <v>6</v>
      </c>
      <c r="AI1474" s="4">
        <v>6</v>
      </c>
    </row>
    <row r="1475" spans="1:35">
      <c r="A1475" s="2">
        <v>1562</v>
      </c>
      <c r="C1475" s="1" t="s">
        <v>2607</v>
      </c>
      <c r="D1475" t="s">
        <v>191</v>
      </c>
      <c r="E1475" t="s">
        <v>2608</v>
      </c>
      <c r="F1475" s="3">
        <v>44259.909699074102</v>
      </c>
      <c r="G1475" s="4">
        <v>8</v>
      </c>
      <c r="H1475" s="4">
        <v>8</v>
      </c>
      <c r="I1475" s="4">
        <v>3</v>
      </c>
      <c r="J1475" s="4">
        <v>3</v>
      </c>
      <c r="K1475" s="4">
        <v>3</v>
      </c>
      <c r="L1475" s="4">
        <v>0</v>
      </c>
      <c r="M1475" s="4">
        <v>0</v>
      </c>
      <c r="N1475" s="4">
        <v>16</v>
      </c>
      <c r="O1475" s="4">
        <v>0</v>
      </c>
      <c r="P1475" s="4">
        <v>0</v>
      </c>
      <c r="Q1475" s="4">
        <v>0</v>
      </c>
      <c r="R1475" s="4">
        <v>0</v>
      </c>
      <c r="S1475" s="4">
        <v>24</v>
      </c>
      <c r="T1475" s="4">
        <v>8</v>
      </c>
      <c r="U1475" s="4">
        <v>0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</row>
    <row r="1476" spans="1:35">
      <c r="A1476" s="2">
        <v>1563</v>
      </c>
      <c r="B1476" s="1" t="s">
        <v>35</v>
      </c>
      <c r="C1476" s="1" t="s">
        <v>2609</v>
      </c>
      <c r="D1476" t="s">
        <v>39</v>
      </c>
      <c r="E1476" t="s">
        <v>37</v>
      </c>
      <c r="F1476" s="3">
        <v>43206.999525462998</v>
      </c>
      <c r="G1476" s="4">
        <v>2</v>
      </c>
      <c r="H1476" s="4">
        <v>0</v>
      </c>
      <c r="I1476" s="4">
        <v>0</v>
      </c>
      <c r="J1476" s="4">
        <v>2</v>
      </c>
      <c r="K1476" s="4">
        <v>2</v>
      </c>
      <c r="L1476" s="4">
        <v>0</v>
      </c>
      <c r="M1476" s="4">
        <v>0</v>
      </c>
      <c r="N1476" s="4">
        <v>0</v>
      </c>
      <c r="O1476" s="4">
        <v>4</v>
      </c>
      <c r="P1476" s="4">
        <v>0</v>
      </c>
      <c r="Q1476" s="4">
        <v>0</v>
      </c>
      <c r="R1476" s="4">
        <v>32</v>
      </c>
      <c r="S1476" s="4">
        <v>22</v>
      </c>
      <c r="T1476" s="4">
        <v>6</v>
      </c>
      <c r="U1476" s="4">
        <v>2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1564</v>
      </c>
      <c r="B1477" s="1" t="s">
        <v>2610</v>
      </c>
      <c r="C1477" s="1" t="s">
        <v>2611</v>
      </c>
      <c r="D1477" t="s">
        <v>78</v>
      </c>
      <c r="E1477" t="s">
        <v>2612</v>
      </c>
      <c r="F1477" s="3">
        <v>44530.703807870399</v>
      </c>
      <c r="G1477" s="4">
        <v>3220</v>
      </c>
      <c r="H1477" s="4">
        <v>22</v>
      </c>
      <c r="I1477" s="4">
        <v>3193</v>
      </c>
      <c r="J1477" s="4">
        <v>2795</v>
      </c>
      <c r="K1477" s="4">
        <v>2792</v>
      </c>
      <c r="L1477" s="4">
        <v>3</v>
      </c>
      <c r="M1477" s="4">
        <v>0</v>
      </c>
      <c r="N1477" s="4">
        <v>0</v>
      </c>
      <c r="O1477" s="4">
        <v>8866</v>
      </c>
      <c r="P1477" s="4">
        <v>0</v>
      </c>
      <c r="Q1477" s="4">
        <v>0</v>
      </c>
      <c r="R1477" s="4">
        <v>87988</v>
      </c>
      <c r="S1477" s="4">
        <v>7552</v>
      </c>
      <c r="T1477" s="4">
        <v>11019</v>
      </c>
      <c r="U1477" s="4">
        <v>2798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</row>
    <row r="1478" spans="1:35">
      <c r="A1478" s="2">
        <v>1565</v>
      </c>
      <c r="C1478" s="1" t="s">
        <v>2613</v>
      </c>
      <c r="D1478" t="s">
        <v>55</v>
      </c>
      <c r="E1478" t="s">
        <v>2614</v>
      </c>
      <c r="F1478" s="3">
        <v>44858.801770833299</v>
      </c>
      <c r="G1478" s="4">
        <v>17378</v>
      </c>
      <c r="H1478" s="4">
        <v>17378</v>
      </c>
      <c r="I1478" s="4">
        <v>15146</v>
      </c>
      <c r="J1478" s="4">
        <v>9667</v>
      </c>
      <c r="K1478" s="4">
        <v>7048</v>
      </c>
      <c r="L1478" s="4">
        <v>2619</v>
      </c>
      <c r="M1478" s="4">
        <v>0</v>
      </c>
      <c r="N1478" s="4">
        <v>685</v>
      </c>
      <c r="O1478" s="4">
        <v>10114</v>
      </c>
      <c r="P1478" s="4">
        <v>5820</v>
      </c>
      <c r="Q1478" s="4">
        <v>0</v>
      </c>
      <c r="R1478" s="4">
        <v>3</v>
      </c>
      <c r="S1478" s="4">
        <v>122368</v>
      </c>
      <c r="T1478" s="4">
        <v>2086</v>
      </c>
      <c r="U1478" s="4">
        <v>0</v>
      </c>
      <c r="V1478" s="4">
        <v>0</v>
      </c>
      <c r="W1478" s="4">
        <v>15291</v>
      </c>
      <c r="X1478" s="4">
        <v>15291</v>
      </c>
      <c r="Y1478" s="4">
        <v>15291</v>
      </c>
      <c r="Z1478" s="4">
        <v>15291</v>
      </c>
      <c r="AA1478" s="4">
        <v>15291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</row>
    <row r="1479" spans="1:35">
      <c r="A1479" s="2">
        <v>1566</v>
      </c>
      <c r="C1479" s="1" t="s">
        <v>2615</v>
      </c>
      <c r="D1479" t="s">
        <v>191</v>
      </c>
      <c r="E1479" t="s">
        <v>2616</v>
      </c>
      <c r="F1479" s="3">
        <v>44313.756400462997</v>
      </c>
      <c r="G1479" s="4">
        <v>87</v>
      </c>
      <c r="H1479" s="4">
        <v>87</v>
      </c>
      <c r="I1479" s="4">
        <v>87</v>
      </c>
      <c r="J1479" s="4">
        <v>23</v>
      </c>
      <c r="K1479" s="4">
        <v>23</v>
      </c>
      <c r="L1479" s="4">
        <v>0</v>
      </c>
      <c r="M1479" s="4">
        <v>0</v>
      </c>
      <c r="N1479" s="4">
        <v>0</v>
      </c>
      <c r="O1479" s="4">
        <v>87</v>
      </c>
      <c r="P1479" s="4">
        <v>0</v>
      </c>
      <c r="Q1479" s="4">
        <v>0</v>
      </c>
      <c r="R1479" s="4">
        <v>23</v>
      </c>
      <c r="S1479" s="4">
        <v>86</v>
      </c>
      <c r="T1479" s="4">
        <v>0</v>
      </c>
      <c r="U1479" s="4">
        <v>0</v>
      </c>
      <c r="V1479" s="4">
        <v>23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23</v>
      </c>
      <c r="AD1479" s="4">
        <v>23</v>
      </c>
      <c r="AE1479" s="4">
        <v>23</v>
      </c>
      <c r="AF1479" s="4">
        <v>23</v>
      </c>
      <c r="AG1479" s="4">
        <v>23</v>
      </c>
      <c r="AH1479" s="4">
        <v>23</v>
      </c>
      <c r="AI1479" s="4">
        <v>23</v>
      </c>
    </row>
    <row r="1480" spans="1:35">
      <c r="A1480" s="2">
        <v>1568</v>
      </c>
      <c r="B1480" s="1" t="s">
        <v>62</v>
      </c>
      <c r="C1480" s="1" t="s">
        <v>2617</v>
      </c>
      <c r="D1480" t="s">
        <v>63</v>
      </c>
      <c r="E1480" t="s">
        <v>64</v>
      </c>
      <c r="F1480" s="3">
        <v>45170.788229166697</v>
      </c>
      <c r="G1480" s="4">
        <v>867</v>
      </c>
      <c r="H1480" s="4">
        <v>857</v>
      </c>
      <c r="I1480" s="4">
        <v>867</v>
      </c>
      <c r="J1480" s="4">
        <v>28</v>
      </c>
      <c r="K1480" s="4">
        <v>28</v>
      </c>
      <c r="L1480" s="4">
        <v>0</v>
      </c>
      <c r="M1480" s="4">
        <v>0</v>
      </c>
      <c r="N1480" s="4">
        <v>0</v>
      </c>
      <c r="O1480" s="4">
        <v>20</v>
      </c>
      <c r="P1480" s="4">
        <v>10</v>
      </c>
      <c r="Q1480" s="4">
        <v>0</v>
      </c>
      <c r="R1480" s="4">
        <v>16415</v>
      </c>
      <c r="S1480" s="4">
        <v>0</v>
      </c>
      <c r="T1480" s="4">
        <v>4078</v>
      </c>
      <c r="U1480" s="4">
        <v>867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</row>
    <row r="1481" spans="1:35">
      <c r="A1481" s="2">
        <v>1569</v>
      </c>
      <c r="C1481" s="1" t="s">
        <v>2618</v>
      </c>
      <c r="D1481" t="s">
        <v>55</v>
      </c>
      <c r="E1481" t="s">
        <v>2619</v>
      </c>
      <c r="F1481" s="3">
        <v>44393.790011574099</v>
      </c>
      <c r="G1481" s="4">
        <v>5147</v>
      </c>
      <c r="H1481" s="4">
        <v>5147</v>
      </c>
      <c r="I1481" s="4">
        <v>4401</v>
      </c>
      <c r="J1481" s="4">
        <v>5147</v>
      </c>
      <c r="K1481" s="4">
        <v>5147</v>
      </c>
      <c r="L1481" s="4">
        <v>0</v>
      </c>
      <c r="M1481" s="4">
        <v>0</v>
      </c>
      <c r="N1481" s="4">
        <v>0</v>
      </c>
      <c r="O1481" s="4">
        <v>18368</v>
      </c>
      <c r="P1481" s="4">
        <v>4483</v>
      </c>
      <c r="Q1481" s="4">
        <v>0</v>
      </c>
      <c r="R1481" s="4">
        <v>31937</v>
      </c>
      <c r="S1481" s="4">
        <v>53119</v>
      </c>
      <c r="T1481" s="4">
        <v>0</v>
      </c>
      <c r="U1481" s="4">
        <v>0</v>
      </c>
      <c r="V1481" s="4">
        <v>0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15</v>
      </c>
      <c r="AD1481" s="4">
        <v>15</v>
      </c>
      <c r="AE1481" s="4">
        <v>15</v>
      </c>
      <c r="AF1481" s="4">
        <v>15</v>
      </c>
      <c r="AG1481" s="4">
        <v>15</v>
      </c>
      <c r="AH1481" s="4">
        <v>15</v>
      </c>
      <c r="AI1481" s="4">
        <v>15</v>
      </c>
    </row>
    <row r="1482" spans="1:35">
      <c r="A1482" s="2">
        <v>41803</v>
      </c>
      <c r="C1482" s="1" t="s">
        <v>2620</v>
      </c>
      <c r="D1482" t="s">
        <v>2621</v>
      </c>
      <c r="E1482" t="s">
        <v>2622</v>
      </c>
      <c r="F1482" s="3">
        <v>45610.661168981504</v>
      </c>
      <c r="G1482" s="4">
        <v>250</v>
      </c>
      <c r="H1482" s="4">
        <v>250</v>
      </c>
      <c r="I1482" s="4">
        <v>250</v>
      </c>
      <c r="J1482" s="4">
        <v>232</v>
      </c>
      <c r="K1482" s="4">
        <v>232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1000</v>
      </c>
      <c r="S1482" s="4">
        <v>774</v>
      </c>
      <c r="T1482" s="4">
        <v>748</v>
      </c>
      <c r="U1482" s="4">
        <v>250</v>
      </c>
      <c r="V1482" s="4">
        <v>0</v>
      </c>
      <c r="W1482" s="4">
        <v>250</v>
      </c>
      <c r="X1482" s="4">
        <v>250</v>
      </c>
      <c r="Y1482" s="4">
        <v>250</v>
      </c>
      <c r="Z1482" s="4">
        <v>250</v>
      </c>
      <c r="AA1482" s="4">
        <v>250</v>
      </c>
      <c r="AB1482" s="4">
        <v>0</v>
      </c>
      <c r="AC1482" s="4">
        <v>250</v>
      </c>
      <c r="AD1482" s="4">
        <v>250</v>
      </c>
      <c r="AE1482" s="4">
        <v>250</v>
      </c>
      <c r="AF1482" s="4">
        <v>250</v>
      </c>
      <c r="AG1482" s="4">
        <v>250</v>
      </c>
      <c r="AH1482" s="4">
        <v>250</v>
      </c>
      <c r="AI1482" s="4">
        <v>250</v>
      </c>
    </row>
    <row r="1483" spans="1:35">
      <c r="A1483" s="2">
        <v>1567</v>
      </c>
      <c r="B1483" s="1" t="s">
        <v>376</v>
      </c>
      <c r="C1483" s="1" t="s">
        <v>2623</v>
      </c>
      <c r="D1483" t="s">
        <v>91</v>
      </c>
      <c r="E1483" t="s">
        <v>378</v>
      </c>
      <c r="F1483" s="3">
        <v>43539.827395833301</v>
      </c>
      <c r="G1483" s="4">
        <v>4</v>
      </c>
      <c r="H1483" s="4">
        <v>4</v>
      </c>
      <c r="I1483" s="4">
        <v>4</v>
      </c>
      <c r="J1483" s="4">
        <v>5</v>
      </c>
      <c r="K1483" s="4">
        <v>4</v>
      </c>
      <c r="L1483" s="4">
        <v>1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  <c r="R1483" s="4">
        <v>8</v>
      </c>
      <c r="S1483" s="4">
        <v>11</v>
      </c>
      <c r="T1483" s="4">
        <v>8</v>
      </c>
      <c r="U1483" s="4">
        <v>4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</row>
    <row r="1484" spans="1:35">
      <c r="A1484" s="2">
        <v>35443</v>
      </c>
      <c r="C1484" s="1" t="s">
        <v>2624</v>
      </c>
      <c r="D1484" t="s">
        <v>2625</v>
      </c>
      <c r="E1484" t="s">
        <v>2626</v>
      </c>
      <c r="F1484" s="3">
        <v>44859.590729166703</v>
      </c>
      <c r="G1484" s="4">
        <v>249</v>
      </c>
      <c r="H1484" s="4">
        <v>249</v>
      </c>
      <c r="I1484" s="4">
        <v>0</v>
      </c>
      <c r="J1484" s="4">
        <v>242</v>
      </c>
      <c r="K1484" s="4">
        <v>230</v>
      </c>
      <c r="L1484" s="4">
        <v>12</v>
      </c>
      <c r="M1484" s="4">
        <v>0</v>
      </c>
      <c r="N1484" s="4">
        <v>16</v>
      </c>
      <c r="O1484" s="4">
        <v>0</v>
      </c>
      <c r="P1484" s="4">
        <v>0</v>
      </c>
      <c r="Q1484" s="4">
        <v>0</v>
      </c>
      <c r="R1484" s="4">
        <v>464</v>
      </c>
      <c r="S1484" s="4">
        <v>912</v>
      </c>
      <c r="T1484" s="4">
        <v>249</v>
      </c>
      <c r="U1484" s="4">
        <v>246</v>
      </c>
      <c r="V1484" s="4">
        <v>249</v>
      </c>
      <c r="W1484" s="4">
        <v>497</v>
      </c>
      <c r="X1484" s="4">
        <v>497</v>
      </c>
      <c r="Y1484" s="4">
        <v>497</v>
      </c>
      <c r="Z1484" s="4">
        <v>497</v>
      </c>
      <c r="AA1484" s="4">
        <v>497</v>
      </c>
      <c r="AB1484" s="4">
        <v>38</v>
      </c>
      <c r="AC1484" s="4">
        <v>246</v>
      </c>
      <c r="AD1484" s="4">
        <v>246</v>
      </c>
      <c r="AE1484" s="4">
        <v>246</v>
      </c>
      <c r="AF1484" s="4">
        <v>246</v>
      </c>
      <c r="AG1484" s="4">
        <v>246</v>
      </c>
      <c r="AH1484" s="4">
        <v>246</v>
      </c>
      <c r="AI1484" s="4">
        <v>246</v>
      </c>
    </row>
    <row r="1485" spans="1:35">
      <c r="A1485" s="2">
        <v>1570</v>
      </c>
      <c r="B1485" s="1" t="s">
        <v>35</v>
      </c>
      <c r="C1485" s="1" t="s">
        <v>2627</v>
      </c>
      <c r="D1485" t="s">
        <v>39</v>
      </c>
      <c r="E1485" t="s">
        <v>37</v>
      </c>
      <c r="F1485" s="3">
        <v>43206.999525462998</v>
      </c>
      <c r="G1485" s="4">
        <v>23</v>
      </c>
      <c r="H1485" s="4">
        <v>0</v>
      </c>
      <c r="I1485" s="4">
        <v>0</v>
      </c>
      <c r="J1485" s="4">
        <v>43</v>
      </c>
      <c r="K1485" s="4">
        <v>23</v>
      </c>
      <c r="L1485" s="4">
        <v>20</v>
      </c>
      <c r="M1485" s="4">
        <v>0</v>
      </c>
      <c r="N1485" s="4">
        <v>0</v>
      </c>
      <c r="O1485" s="4">
        <v>323</v>
      </c>
      <c r="P1485" s="4">
        <v>0</v>
      </c>
      <c r="Q1485" s="4">
        <v>0</v>
      </c>
      <c r="R1485" s="4">
        <v>340</v>
      </c>
      <c r="S1485" s="4">
        <v>525</v>
      </c>
      <c r="T1485" s="4">
        <v>125</v>
      </c>
      <c r="U1485" s="4">
        <v>0</v>
      </c>
      <c r="V1485" s="4">
        <v>0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</row>
    <row r="1486" spans="1:35">
      <c r="A1486" s="2">
        <v>1571</v>
      </c>
      <c r="B1486" s="1" t="s">
        <v>641</v>
      </c>
      <c r="C1486" s="1" t="s">
        <v>2628</v>
      </c>
      <c r="D1486" t="s">
        <v>246</v>
      </c>
      <c r="E1486" t="s">
        <v>643</v>
      </c>
      <c r="F1486" s="3">
        <v>43713.751377314802</v>
      </c>
      <c r="G1486" s="4">
        <v>3</v>
      </c>
      <c r="H1486" s="4">
        <v>3</v>
      </c>
      <c r="I1486" s="4">
        <v>0</v>
      </c>
      <c r="J1486" s="4">
        <v>2</v>
      </c>
      <c r="K1486" s="4">
        <v>2</v>
      </c>
      <c r="L1486" s="4">
        <v>0</v>
      </c>
      <c r="M1486" s="4">
        <v>0</v>
      </c>
      <c r="N1486" s="4">
        <v>0</v>
      </c>
      <c r="O1486" s="4">
        <v>6</v>
      </c>
      <c r="P1486" s="4">
        <v>3</v>
      </c>
      <c r="Q1486" s="4">
        <v>0</v>
      </c>
      <c r="R1486" s="4">
        <v>87</v>
      </c>
      <c r="S1486" s="4">
        <v>0</v>
      </c>
      <c r="T1486" s="4">
        <v>3</v>
      </c>
      <c r="U1486" s="4">
        <v>3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39433</v>
      </c>
      <c r="C1487" s="1" t="s">
        <v>2629</v>
      </c>
      <c r="D1487" t="s">
        <v>2630</v>
      </c>
      <c r="E1487" t="s">
        <v>2631</v>
      </c>
      <c r="F1487" s="3">
        <v>44984.719814814802</v>
      </c>
      <c r="G1487" s="4">
        <v>324</v>
      </c>
      <c r="H1487" s="4">
        <v>324</v>
      </c>
      <c r="I1487" s="4">
        <v>288</v>
      </c>
      <c r="J1487" s="4">
        <v>972</v>
      </c>
      <c r="K1487" s="4">
        <v>324</v>
      </c>
      <c r="L1487" s="4">
        <v>648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1014</v>
      </c>
      <c r="S1487" s="4">
        <v>1613</v>
      </c>
      <c r="T1487" s="4">
        <v>750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</row>
    <row r="1488" spans="1:35">
      <c r="A1488" s="2">
        <v>39724</v>
      </c>
      <c r="C1488" s="1" t="s">
        <v>2632</v>
      </c>
      <c r="D1488" t="s">
        <v>55</v>
      </c>
      <c r="E1488" t="s">
        <v>2633</v>
      </c>
      <c r="F1488" s="3">
        <v>45400.780763888899</v>
      </c>
      <c r="G1488" s="4">
        <v>1237</v>
      </c>
      <c r="H1488" s="4">
        <v>1237</v>
      </c>
      <c r="I1488" s="4">
        <v>0</v>
      </c>
      <c r="J1488" s="4">
        <v>1219</v>
      </c>
      <c r="K1488" s="4">
        <v>1219</v>
      </c>
      <c r="L1488" s="4">
        <v>0</v>
      </c>
      <c r="M1488" s="4">
        <v>0</v>
      </c>
      <c r="N1488" s="4">
        <v>0</v>
      </c>
      <c r="O1488" s="4">
        <v>1078</v>
      </c>
      <c r="P1488" s="4">
        <v>1078</v>
      </c>
      <c r="Q1488" s="4">
        <v>0</v>
      </c>
      <c r="R1488" s="4">
        <v>8427</v>
      </c>
      <c r="S1488" s="4">
        <v>2725</v>
      </c>
      <c r="T1488" s="4">
        <v>0</v>
      </c>
      <c r="U1488" s="4">
        <v>220</v>
      </c>
      <c r="V1488" s="4">
        <v>616</v>
      </c>
      <c r="W1488" s="4">
        <v>931</v>
      </c>
      <c r="X1488" s="4">
        <v>931</v>
      </c>
      <c r="Y1488" s="4">
        <v>931</v>
      </c>
      <c r="Z1488" s="4">
        <v>931</v>
      </c>
      <c r="AA1488" s="4">
        <v>931</v>
      </c>
      <c r="AB1488" s="4">
        <v>0</v>
      </c>
      <c r="AC1488" s="4">
        <v>1237</v>
      </c>
      <c r="AD1488" s="4">
        <v>1237</v>
      </c>
      <c r="AE1488" s="4">
        <v>1237</v>
      </c>
      <c r="AF1488" s="4">
        <v>1237</v>
      </c>
      <c r="AG1488" s="4">
        <v>1237</v>
      </c>
      <c r="AH1488" s="4">
        <v>1237</v>
      </c>
      <c r="AI1488" s="4">
        <v>1237</v>
      </c>
    </row>
    <row r="1489" spans="1:35">
      <c r="A1489" s="2">
        <v>1572</v>
      </c>
      <c r="B1489" s="1" t="s">
        <v>69</v>
      </c>
      <c r="C1489" s="1" t="s">
        <v>2634</v>
      </c>
      <c r="D1489" t="s">
        <v>78</v>
      </c>
      <c r="E1489" t="s">
        <v>89</v>
      </c>
      <c r="F1489" s="3">
        <v>45710.138946759304</v>
      </c>
      <c r="G1489" s="4">
        <v>704</v>
      </c>
      <c r="H1489" s="4">
        <v>677</v>
      </c>
      <c r="I1489" s="4">
        <v>676</v>
      </c>
      <c r="J1489" s="4">
        <v>921</v>
      </c>
      <c r="K1489" s="4">
        <v>702</v>
      </c>
      <c r="L1489" s="4">
        <v>219</v>
      </c>
      <c r="M1489" s="4">
        <v>0</v>
      </c>
      <c r="N1489" s="4">
        <v>452</v>
      </c>
      <c r="O1489" s="4">
        <v>5077</v>
      </c>
      <c r="P1489" s="4">
        <v>675</v>
      </c>
      <c r="Q1489" s="4">
        <v>0</v>
      </c>
      <c r="R1489" s="4">
        <v>31820</v>
      </c>
      <c r="S1489" s="4">
        <v>3190</v>
      </c>
      <c r="T1489" s="4">
        <v>210</v>
      </c>
      <c r="U1489" s="4">
        <v>704</v>
      </c>
      <c r="V1489" s="4">
        <v>639</v>
      </c>
      <c r="W1489" s="4">
        <v>1292</v>
      </c>
      <c r="X1489" s="4">
        <v>1292</v>
      </c>
      <c r="Y1489" s="4">
        <v>1292</v>
      </c>
      <c r="Z1489" s="4">
        <v>1292</v>
      </c>
      <c r="AA1489" s="4">
        <v>1292</v>
      </c>
      <c r="AB1489" s="4">
        <v>66</v>
      </c>
      <c r="AC1489" s="4">
        <v>641</v>
      </c>
      <c r="AD1489" s="4">
        <v>641</v>
      </c>
      <c r="AE1489" s="4">
        <v>641</v>
      </c>
      <c r="AF1489" s="4">
        <v>641</v>
      </c>
      <c r="AG1489" s="4">
        <v>641</v>
      </c>
      <c r="AH1489" s="4">
        <v>641</v>
      </c>
      <c r="AI1489" s="4">
        <v>641</v>
      </c>
    </row>
    <row r="1490" spans="1:35">
      <c r="A1490" s="2">
        <v>1573</v>
      </c>
      <c r="B1490" s="1" t="s">
        <v>124</v>
      </c>
      <c r="C1490" s="1" t="s">
        <v>2635</v>
      </c>
      <c r="D1490" t="s">
        <v>78</v>
      </c>
      <c r="E1490" t="s">
        <v>126</v>
      </c>
      <c r="F1490" s="3">
        <v>44131.643078703702</v>
      </c>
      <c r="G1490" s="4">
        <v>2</v>
      </c>
      <c r="H1490" s="4">
        <v>2</v>
      </c>
      <c r="I1490" s="4">
        <v>0</v>
      </c>
      <c r="J1490" s="4">
        <v>5</v>
      </c>
      <c r="K1490" s="4">
        <v>1</v>
      </c>
      <c r="L1490" s="4">
        <v>4</v>
      </c>
      <c r="M1490" s="4">
        <v>0</v>
      </c>
      <c r="N1490" s="4">
        <v>0</v>
      </c>
      <c r="O1490" s="4">
        <v>9</v>
      </c>
      <c r="P1490" s="4">
        <v>0</v>
      </c>
      <c r="Q1490" s="4">
        <v>0</v>
      </c>
      <c r="R1490" s="4">
        <v>19</v>
      </c>
      <c r="S1490" s="4">
        <v>0</v>
      </c>
      <c r="T1490" s="4">
        <v>5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</row>
    <row r="1491" spans="1:35">
      <c r="A1491" s="2">
        <v>1574</v>
      </c>
      <c r="C1491" s="1" t="s">
        <v>124</v>
      </c>
      <c r="D1491" t="s">
        <v>78</v>
      </c>
      <c r="E1491" t="s">
        <v>126</v>
      </c>
      <c r="F1491" s="3">
        <v>45567.717037037</v>
      </c>
      <c r="G1491" s="4">
        <v>427329</v>
      </c>
      <c r="H1491" s="4">
        <v>252464</v>
      </c>
      <c r="I1491" s="4">
        <v>2924</v>
      </c>
      <c r="J1491" s="4">
        <v>410411</v>
      </c>
      <c r="K1491" s="4">
        <v>320639</v>
      </c>
      <c r="L1491" s="4">
        <v>89772</v>
      </c>
      <c r="M1491" s="4">
        <v>0</v>
      </c>
      <c r="N1491" s="4">
        <v>0</v>
      </c>
      <c r="O1491" s="4">
        <v>1244149</v>
      </c>
      <c r="P1491" s="4">
        <v>70808</v>
      </c>
      <c r="Q1491" s="4">
        <v>0</v>
      </c>
      <c r="R1491" s="4">
        <v>7562396</v>
      </c>
      <c r="S1491" s="4">
        <v>31954</v>
      </c>
      <c r="T1491" s="4">
        <v>1125656</v>
      </c>
      <c r="U1491" s="4">
        <v>1</v>
      </c>
      <c r="V1491" s="4">
        <v>4663</v>
      </c>
      <c r="W1491" s="4">
        <v>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</row>
    <row r="1492" spans="1:35">
      <c r="A1492" s="2">
        <v>1575</v>
      </c>
      <c r="C1492" s="1" t="s">
        <v>2636</v>
      </c>
      <c r="D1492" t="s">
        <v>75</v>
      </c>
      <c r="E1492" t="s">
        <v>2637</v>
      </c>
      <c r="F1492" s="3">
        <v>42682.814803240697</v>
      </c>
      <c r="G1492" s="4">
        <v>1</v>
      </c>
      <c r="H1492" s="4">
        <v>1</v>
      </c>
      <c r="I1492" s="4">
        <v>0</v>
      </c>
      <c r="J1492" s="4">
        <v>1</v>
      </c>
      <c r="K1492" s="4">
        <v>1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1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</row>
    <row r="1493" spans="1:35">
      <c r="A1493" s="2">
        <v>5654</v>
      </c>
      <c r="B1493" s="1" t="s">
        <v>467</v>
      </c>
      <c r="C1493" s="1" t="s">
        <v>2638</v>
      </c>
      <c r="D1493" t="s">
        <v>78</v>
      </c>
      <c r="E1493" t="s">
        <v>2639</v>
      </c>
      <c r="F1493" s="3">
        <v>45580.7657175926</v>
      </c>
      <c r="G1493" s="4">
        <v>189</v>
      </c>
      <c r="H1493" s="4">
        <v>189</v>
      </c>
      <c r="I1493" s="4">
        <v>189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3877</v>
      </c>
      <c r="S1493" s="4">
        <v>1113</v>
      </c>
      <c r="T1493" s="4">
        <v>694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</row>
    <row r="1494" spans="1:35">
      <c r="A1494" s="2">
        <v>39575</v>
      </c>
      <c r="C1494" s="1" t="s">
        <v>2640</v>
      </c>
      <c r="D1494" t="s">
        <v>191</v>
      </c>
      <c r="E1494" t="s">
        <v>2641</v>
      </c>
      <c r="F1494" s="3">
        <v>45114.627488425896</v>
      </c>
      <c r="G1494" s="4">
        <v>2227</v>
      </c>
      <c r="H1494" s="4">
        <v>2227</v>
      </c>
      <c r="I1494" s="4">
        <v>312</v>
      </c>
      <c r="J1494" s="4">
        <v>962</v>
      </c>
      <c r="K1494" s="4">
        <v>962</v>
      </c>
      <c r="L1494" s="4">
        <v>0</v>
      </c>
      <c r="M1494" s="4">
        <v>0</v>
      </c>
      <c r="N1494" s="4">
        <v>0</v>
      </c>
      <c r="O1494" s="4">
        <v>704</v>
      </c>
      <c r="P1494" s="4">
        <v>445</v>
      </c>
      <c r="Q1494" s="4">
        <v>0</v>
      </c>
      <c r="R1494" s="4">
        <v>2372</v>
      </c>
      <c r="S1494" s="4">
        <v>2570</v>
      </c>
      <c r="T1494" s="4">
        <v>6708</v>
      </c>
      <c r="U1494" s="4">
        <v>1675</v>
      </c>
      <c r="V1494" s="4">
        <v>2220</v>
      </c>
      <c r="W1494" s="4">
        <v>2227</v>
      </c>
      <c r="X1494" s="4">
        <v>2227</v>
      </c>
      <c r="Y1494" s="4">
        <v>2227</v>
      </c>
      <c r="Z1494" s="4">
        <v>2227</v>
      </c>
      <c r="AA1494" s="4">
        <v>2227</v>
      </c>
      <c r="AB1494" s="4">
        <v>0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</row>
    <row r="1495" spans="1:35">
      <c r="A1495" s="2">
        <v>1577</v>
      </c>
      <c r="C1495" s="1" t="s">
        <v>207</v>
      </c>
      <c r="D1495" t="s">
        <v>191</v>
      </c>
      <c r="E1495" t="s">
        <v>2642</v>
      </c>
      <c r="F1495" s="3">
        <v>44343.873796296299</v>
      </c>
      <c r="G1495" s="4">
        <v>754</v>
      </c>
      <c r="H1495" s="4">
        <v>754</v>
      </c>
      <c r="I1495" s="4">
        <v>0</v>
      </c>
      <c r="J1495" s="4">
        <v>699</v>
      </c>
      <c r="K1495" s="4">
        <v>699</v>
      </c>
      <c r="L1495" s="4">
        <v>0</v>
      </c>
      <c r="M1495" s="4">
        <v>0</v>
      </c>
      <c r="N1495" s="4">
        <v>0</v>
      </c>
      <c r="O1495" s="4">
        <v>279</v>
      </c>
      <c r="P1495" s="4">
        <v>93</v>
      </c>
      <c r="Q1495" s="4">
        <v>0</v>
      </c>
      <c r="R1495" s="4">
        <v>1035</v>
      </c>
      <c r="S1495" s="4">
        <v>2375</v>
      </c>
      <c r="T1495" s="4">
        <v>2041</v>
      </c>
      <c r="U1495" s="4">
        <v>52</v>
      </c>
      <c r="V1495" s="4">
        <v>372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</row>
    <row r="1496" spans="1:35">
      <c r="A1496" s="2">
        <v>1578</v>
      </c>
      <c r="C1496" s="1" t="s">
        <v>2643</v>
      </c>
      <c r="D1496" t="s">
        <v>78</v>
      </c>
      <c r="E1496" t="s">
        <v>2644</v>
      </c>
      <c r="F1496" s="3">
        <v>42633.693159722199</v>
      </c>
      <c r="G1496" s="4">
        <v>7</v>
      </c>
      <c r="H1496" s="4">
        <v>0</v>
      </c>
      <c r="I1496" s="4">
        <v>4</v>
      </c>
      <c r="J1496" s="4">
        <v>8</v>
      </c>
      <c r="K1496" s="4">
        <v>7</v>
      </c>
      <c r="L1496" s="4">
        <v>1</v>
      </c>
      <c r="M1496" s="4">
        <v>0</v>
      </c>
      <c r="N1496" s="4">
        <v>0</v>
      </c>
      <c r="O1496" s="4">
        <v>6</v>
      </c>
      <c r="P1496" s="4">
        <v>6</v>
      </c>
      <c r="Q1496" s="4">
        <v>0</v>
      </c>
      <c r="R1496" s="4">
        <v>32</v>
      </c>
      <c r="S1496" s="4">
        <v>53</v>
      </c>
      <c r="T1496" s="4">
        <v>14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</row>
    <row r="1497" spans="1:35">
      <c r="A1497" s="2">
        <v>1579</v>
      </c>
      <c r="B1497" s="1" t="s">
        <v>35</v>
      </c>
      <c r="C1497" s="1" t="s">
        <v>2645</v>
      </c>
      <c r="D1497" t="s">
        <v>39</v>
      </c>
      <c r="E1497" t="s">
        <v>37</v>
      </c>
      <c r="F1497" s="3">
        <v>43206.999525462998</v>
      </c>
      <c r="G1497" s="4">
        <v>121</v>
      </c>
      <c r="H1497" s="4">
        <v>0</v>
      </c>
      <c r="I1497" s="4">
        <v>0</v>
      </c>
      <c r="J1497" s="4">
        <v>127</v>
      </c>
      <c r="K1497" s="4">
        <v>115</v>
      </c>
      <c r="L1497" s="4">
        <v>12</v>
      </c>
      <c r="M1497" s="4">
        <v>0</v>
      </c>
      <c r="N1497" s="4">
        <v>2</v>
      </c>
      <c r="O1497" s="4">
        <v>953</v>
      </c>
      <c r="P1497" s="4">
        <v>57</v>
      </c>
      <c r="Q1497" s="4">
        <v>0</v>
      </c>
      <c r="R1497" s="4">
        <v>1887</v>
      </c>
      <c r="S1497" s="4">
        <v>1721</v>
      </c>
      <c r="T1497" s="4">
        <v>25</v>
      </c>
      <c r="U1497" s="4">
        <v>117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</row>
    <row r="1498" spans="1:35">
      <c r="A1498" s="2">
        <v>39680</v>
      </c>
      <c r="C1498" s="1" t="s">
        <v>2646</v>
      </c>
      <c r="D1498" t="s">
        <v>71</v>
      </c>
      <c r="E1498" t="s">
        <v>2647</v>
      </c>
      <c r="F1498" s="3">
        <v>45180.645624999997</v>
      </c>
      <c r="G1498" s="4">
        <v>5685</v>
      </c>
      <c r="H1498" s="4">
        <v>5685</v>
      </c>
      <c r="I1498" s="4">
        <v>3009</v>
      </c>
      <c r="J1498" s="4">
        <v>8046</v>
      </c>
      <c r="K1498" s="4">
        <v>5649</v>
      </c>
      <c r="L1498" s="4">
        <v>1789</v>
      </c>
      <c r="M1498" s="4">
        <v>608</v>
      </c>
      <c r="N1498" s="4">
        <v>0</v>
      </c>
      <c r="O1498" s="4">
        <v>164729</v>
      </c>
      <c r="P1498" s="4">
        <v>5685</v>
      </c>
      <c r="Q1498" s="4">
        <v>0</v>
      </c>
      <c r="R1498" s="4">
        <v>253826</v>
      </c>
      <c r="S1498" s="4">
        <v>0</v>
      </c>
      <c r="T1498" s="4">
        <v>16860</v>
      </c>
      <c r="U1498" s="4">
        <v>1223</v>
      </c>
      <c r="V1498" s="4">
        <v>3767</v>
      </c>
      <c r="W1498" s="4">
        <v>9790</v>
      </c>
      <c r="X1498" s="4">
        <v>9790</v>
      </c>
      <c r="Y1498" s="4">
        <v>9790</v>
      </c>
      <c r="Z1498" s="4">
        <v>9790</v>
      </c>
      <c r="AA1498" s="4">
        <v>9790</v>
      </c>
      <c r="AB1498" s="4">
        <v>5670</v>
      </c>
      <c r="AC1498" s="4">
        <v>10917</v>
      </c>
      <c r="AD1498" s="4">
        <v>10917</v>
      </c>
      <c r="AE1498" s="4">
        <v>10917</v>
      </c>
      <c r="AF1498" s="4">
        <v>10917</v>
      </c>
      <c r="AG1498" s="4">
        <v>10917</v>
      </c>
      <c r="AH1498" s="4">
        <v>10917</v>
      </c>
      <c r="AI1498" s="4">
        <v>10917</v>
      </c>
    </row>
    <row r="1499" spans="1:35">
      <c r="A1499" s="2">
        <v>1580</v>
      </c>
      <c r="B1499" s="1" t="s">
        <v>35</v>
      </c>
      <c r="C1499" s="1" t="s">
        <v>2648</v>
      </c>
      <c r="D1499" t="s">
        <v>39</v>
      </c>
      <c r="E1499" t="s">
        <v>37</v>
      </c>
      <c r="F1499" s="3">
        <v>43206.999525462998</v>
      </c>
      <c r="G1499" s="4">
        <v>20</v>
      </c>
      <c r="H1499" s="4">
        <v>0</v>
      </c>
      <c r="I1499" s="4">
        <v>0</v>
      </c>
      <c r="J1499" s="4">
        <v>28</v>
      </c>
      <c r="K1499" s="4">
        <v>20</v>
      </c>
      <c r="L1499" s="4">
        <v>8</v>
      </c>
      <c r="M1499" s="4">
        <v>0</v>
      </c>
      <c r="N1499" s="4">
        <v>0</v>
      </c>
      <c r="O1499" s="4">
        <v>64</v>
      </c>
      <c r="P1499" s="4">
        <v>8</v>
      </c>
      <c r="Q1499" s="4">
        <v>0</v>
      </c>
      <c r="R1499" s="4">
        <v>520</v>
      </c>
      <c r="S1499" s="4">
        <v>174</v>
      </c>
      <c r="T1499" s="4">
        <v>3</v>
      </c>
      <c r="U1499" s="4">
        <v>20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  <c r="AE1499" s="4">
        <v>0</v>
      </c>
      <c r="AF1499" s="4">
        <v>0</v>
      </c>
      <c r="AG1499" s="4">
        <v>0</v>
      </c>
      <c r="AH1499" s="4">
        <v>0</v>
      </c>
      <c r="AI1499" s="4">
        <v>0</v>
      </c>
    </row>
    <row r="1500" spans="1:35">
      <c r="A1500" s="2">
        <v>1773</v>
      </c>
      <c r="C1500" s="1" t="s">
        <v>2649</v>
      </c>
      <c r="D1500" t="s">
        <v>191</v>
      </c>
      <c r="E1500" t="s">
        <v>2650</v>
      </c>
      <c r="F1500" s="3">
        <v>44518.6315046296</v>
      </c>
      <c r="G1500" s="4">
        <v>95</v>
      </c>
      <c r="H1500" s="4">
        <v>95</v>
      </c>
      <c r="I1500" s="4">
        <v>93</v>
      </c>
      <c r="J1500" s="4">
        <v>210</v>
      </c>
      <c r="K1500" s="4">
        <v>93</v>
      </c>
      <c r="L1500" s="4">
        <v>117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4</v>
      </c>
      <c r="S1500" s="4">
        <v>1439</v>
      </c>
      <c r="T1500" s="4">
        <v>95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21465</v>
      </c>
      <c r="B1501" s="1" t="s">
        <v>467</v>
      </c>
      <c r="C1501" s="1" t="s">
        <v>2651</v>
      </c>
      <c r="D1501" t="s">
        <v>78</v>
      </c>
      <c r="E1501" t="s">
        <v>2652</v>
      </c>
      <c r="F1501" s="3">
        <v>45580.7657175926</v>
      </c>
      <c r="G1501" s="4">
        <v>12</v>
      </c>
      <c r="H1501" s="4">
        <v>12</v>
      </c>
      <c r="I1501" s="4">
        <v>12</v>
      </c>
      <c r="J1501" s="4">
        <v>89</v>
      </c>
      <c r="K1501" s="4">
        <v>12</v>
      </c>
      <c r="L1501" s="4">
        <v>77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318</v>
      </c>
      <c r="S1501" s="4">
        <v>60</v>
      </c>
      <c r="T1501" s="4">
        <v>36</v>
      </c>
      <c r="U1501" s="4">
        <v>0</v>
      </c>
      <c r="V1501" s="4">
        <v>12</v>
      </c>
      <c r="W1501" s="4">
        <v>19</v>
      </c>
      <c r="X1501" s="4">
        <v>19</v>
      </c>
      <c r="Y1501" s="4">
        <v>19</v>
      </c>
      <c r="Z1501" s="4">
        <v>19</v>
      </c>
      <c r="AA1501" s="4">
        <v>19</v>
      </c>
      <c r="AB1501" s="4">
        <v>0</v>
      </c>
      <c r="AC1501" s="4">
        <v>12</v>
      </c>
      <c r="AD1501" s="4">
        <v>12</v>
      </c>
      <c r="AE1501" s="4">
        <v>12</v>
      </c>
      <c r="AF1501" s="4">
        <v>12</v>
      </c>
      <c r="AG1501" s="4">
        <v>12</v>
      </c>
      <c r="AH1501" s="4">
        <v>12</v>
      </c>
      <c r="AI1501" s="4">
        <v>12</v>
      </c>
    </row>
    <row r="1502" spans="1:35">
      <c r="A1502" s="2">
        <v>35492</v>
      </c>
      <c r="B1502" s="1" t="s">
        <v>905</v>
      </c>
      <c r="C1502" s="1" t="s">
        <v>2653</v>
      </c>
      <c r="D1502" t="s">
        <v>278</v>
      </c>
      <c r="E1502" t="s">
        <v>2654</v>
      </c>
      <c r="F1502" s="3">
        <v>45027.956620370402</v>
      </c>
      <c r="G1502" s="4">
        <v>243</v>
      </c>
      <c r="H1502" s="4">
        <v>243</v>
      </c>
      <c r="I1502" s="4">
        <v>188</v>
      </c>
      <c r="J1502" s="4">
        <v>1053</v>
      </c>
      <c r="K1502" s="4">
        <v>144</v>
      </c>
      <c r="L1502" s="4">
        <v>909</v>
      </c>
      <c r="M1502" s="4">
        <v>0</v>
      </c>
      <c r="N1502" s="4">
        <v>39</v>
      </c>
      <c r="O1502" s="4">
        <v>0</v>
      </c>
      <c r="P1502" s="4">
        <v>0</v>
      </c>
      <c r="Q1502" s="4">
        <v>0</v>
      </c>
      <c r="R1502" s="4">
        <v>234</v>
      </c>
      <c r="S1502" s="4">
        <v>1008</v>
      </c>
      <c r="T1502" s="4">
        <v>0</v>
      </c>
      <c r="U1502" s="4">
        <v>237</v>
      </c>
      <c r="V1502" s="4">
        <v>234</v>
      </c>
      <c r="W1502" s="4">
        <v>243</v>
      </c>
      <c r="X1502" s="4">
        <v>243</v>
      </c>
      <c r="Y1502" s="4">
        <v>243</v>
      </c>
      <c r="Z1502" s="4">
        <v>243</v>
      </c>
      <c r="AA1502" s="4">
        <v>243</v>
      </c>
      <c r="AB1502" s="4">
        <v>0</v>
      </c>
      <c r="AC1502" s="4">
        <v>196</v>
      </c>
      <c r="AD1502" s="4">
        <v>196</v>
      </c>
      <c r="AE1502" s="4">
        <v>196</v>
      </c>
      <c r="AF1502" s="4">
        <v>196</v>
      </c>
      <c r="AG1502" s="4">
        <v>196</v>
      </c>
      <c r="AH1502" s="4">
        <v>196</v>
      </c>
      <c r="AI1502" s="4">
        <v>196</v>
      </c>
    </row>
    <row r="1503" spans="1:35">
      <c r="A1503" s="2">
        <v>1581</v>
      </c>
      <c r="B1503" s="1" t="s">
        <v>57</v>
      </c>
      <c r="C1503" s="1" t="s">
        <v>2655</v>
      </c>
      <c r="D1503" t="s">
        <v>55</v>
      </c>
      <c r="E1503" t="s">
        <v>59</v>
      </c>
      <c r="F1503" s="3">
        <v>44034.673645833303</v>
      </c>
      <c r="G1503" s="4">
        <v>229</v>
      </c>
      <c r="H1503" s="4">
        <v>229</v>
      </c>
      <c r="I1503" s="4">
        <v>0</v>
      </c>
      <c r="J1503" s="4">
        <v>431</v>
      </c>
      <c r="K1503" s="4">
        <v>229</v>
      </c>
      <c r="L1503" s="4">
        <v>202</v>
      </c>
      <c r="M1503" s="4">
        <v>0</v>
      </c>
      <c r="N1503" s="4">
        <v>0</v>
      </c>
      <c r="O1503" s="4">
        <v>189</v>
      </c>
      <c r="P1503" s="4">
        <v>146</v>
      </c>
      <c r="Q1503" s="4">
        <v>0</v>
      </c>
      <c r="R1503" s="4">
        <v>1529</v>
      </c>
      <c r="S1503" s="4">
        <v>1367</v>
      </c>
      <c r="T1503" s="4">
        <v>458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</row>
    <row r="1504" spans="1:35">
      <c r="A1504" s="2">
        <v>41572</v>
      </c>
      <c r="B1504" s="1" t="s">
        <v>146</v>
      </c>
      <c r="C1504" s="1" t="s">
        <v>2656</v>
      </c>
      <c r="D1504" t="s">
        <v>75</v>
      </c>
      <c r="E1504" t="s">
        <v>2657</v>
      </c>
      <c r="F1504" s="3">
        <v>45695.426701388897</v>
      </c>
      <c r="G1504" s="4">
        <v>352</v>
      </c>
      <c r="H1504" s="4">
        <v>352</v>
      </c>
      <c r="I1504" s="4">
        <v>55</v>
      </c>
      <c r="J1504" s="4">
        <v>351</v>
      </c>
      <c r="K1504" s="4">
        <v>351</v>
      </c>
      <c r="L1504" s="4">
        <v>0</v>
      </c>
      <c r="M1504" s="4">
        <v>0</v>
      </c>
      <c r="N1504" s="4">
        <v>0</v>
      </c>
      <c r="O1504" s="4">
        <v>704</v>
      </c>
      <c r="P1504" s="4">
        <v>352</v>
      </c>
      <c r="Q1504" s="4">
        <v>0</v>
      </c>
      <c r="R1504" s="4">
        <v>5327</v>
      </c>
      <c r="S1504" s="4">
        <v>7050</v>
      </c>
      <c r="T1504" s="4">
        <v>1423</v>
      </c>
      <c r="U1504" s="4">
        <v>295</v>
      </c>
      <c r="V1504" s="4">
        <v>277</v>
      </c>
      <c r="W1504" s="4">
        <v>311</v>
      </c>
      <c r="X1504" s="4">
        <v>311</v>
      </c>
      <c r="Y1504" s="4">
        <v>311</v>
      </c>
      <c r="Z1504" s="4">
        <v>311</v>
      </c>
      <c r="AA1504" s="4">
        <v>311</v>
      </c>
      <c r="AB1504" s="4">
        <v>0</v>
      </c>
      <c r="AC1504" s="4">
        <v>352</v>
      </c>
      <c r="AD1504" s="4">
        <v>352</v>
      </c>
      <c r="AE1504" s="4">
        <v>352</v>
      </c>
      <c r="AF1504" s="4">
        <v>352</v>
      </c>
      <c r="AG1504" s="4">
        <v>352</v>
      </c>
      <c r="AH1504" s="4">
        <v>352</v>
      </c>
      <c r="AI1504" s="4">
        <v>352</v>
      </c>
    </row>
    <row r="1505" spans="1:35">
      <c r="A1505" s="2">
        <v>1582</v>
      </c>
      <c r="C1505" s="1" t="s">
        <v>2658</v>
      </c>
      <c r="D1505" t="s">
        <v>91</v>
      </c>
      <c r="E1505" t="s">
        <v>2659</v>
      </c>
      <c r="F1505" s="3">
        <v>43685.671215277798</v>
      </c>
      <c r="G1505" s="4">
        <v>235</v>
      </c>
      <c r="H1505" s="4">
        <v>235</v>
      </c>
      <c r="I1505" s="4">
        <v>235</v>
      </c>
      <c r="J1505" s="4">
        <v>235</v>
      </c>
      <c r="K1505" s="4">
        <v>235</v>
      </c>
      <c r="L1505" s="4">
        <v>0</v>
      </c>
      <c r="M1505" s="4">
        <v>0</v>
      </c>
      <c r="N1505" s="4">
        <v>0</v>
      </c>
      <c r="O1505" s="4">
        <v>196</v>
      </c>
      <c r="P1505" s="4">
        <v>0</v>
      </c>
      <c r="Q1505" s="4">
        <v>0</v>
      </c>
      <c r="R1505" s="4">
        <v>1967</v>
      </c>
      <c r="S1505" s="4">
        <v>1862</v>
      </c>
      <c r="T1505" s="4">
        <v>0</v>
      </c>
      <c r="U1505" s="4">
        <v>0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0</v>
      </c>
      <c r="AH1505" s="4">
        <v>0</v>
      </c>
      <c r="AI1505" s="4">
        <v>0</v>
      </c>
    </row>
    <row r="1506" spans="1:35">
      <c r="A1506" s="2">
        <v>1583</v>
      </c>
      <c r="B1506" s="1" t="s">
        <v>196</v>
      </c>
      <c r="C1506" s="1" t="s">
        <v>2660</v>
      </c>
      <c r="D1506" t="s">
        <v>75</v>
      </c>
      <c r="E1506" t="s">
        <v>198</v>
      </c>
      <c r="F1506" s="3">
        <v>43861.704722222203</v>
      </c>
      <c r="G1506" s="4">
        <v>437</v>
      </c>
      <c r="H1506" s="4">
        <v>437</v>
      </c>
      <c r="I1506" s="4">
        <v>437</v>
      </c>
      <c r="J1506" s="4">
        <v>444</v>
      </c>
      <c r="K1506" s="4">
        <v>436</v>
      </c>
      <c r="L1506" s="4">
        <v>8</v>
      </c>
      <c r="M1506" s="4">
        <v>0</v>
      </c>
      <c r="N1506" s="4">
        <v>0</v>
      </c>
      <c r="O1506" s="4">
        <v>682</v>
      </c>
      <c r="P1506" s="4">
        <v>377</v>
      </c>
      <c r="Q1506" s="4">
        <v>0</v>
      </c>
      <c r="R1506" s="4">
        <v>7965</v>
      </c>
      <c r="S1506" s="4">
        <v>0</v>
      </c>
      <c r="T1506" s="4">
        <v>1311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</row>
    <row r="1507" spans="1:35">
      <c r="A1507" s="2">
        <v>1584</v>
      </c>
      <c r="B1507" s="1" t="s">
        <v>552</v>
      </c>
      <c r="C1507" s="1" t="s">
        <v>2661</v>
      </c>
      <c r="D1507" t="s">
        <v>78</v>
      </c>
      <c r="E1507" t="s">
        <v>966</v>
      </c>
      <c r="F1507" s="3">
        <v>43335.695868055598</v>
      </c>
      <c r="G1507" s="4">
        <v>10</v>
      </c>
      <c r="H1507" s="4">
        <v>0</v>
      </c>
      <c r="I1507" s="4">
        <v>9</v>
      </c>
      <c r="J1507" s="4">
        <v>10</v>
      </c>
      <c r="K1507" s="4">
        <v>10</v>
      </c>
      <c r="L1507" s="4">
        <v>0</v>
      </c>
      <c r="M1507" s="4">
        <v>0</v>
      </c>
      <c r="N1507" s="4">
        <v>0</v>
      </c>
      <c r="O1507" s="4">
        <v>7</v>
      </c>
      <c r="P1507" s="4">
        <v>0</v>
      </c>
      <c r="Q1507" s="4">
        <v>0</v>
      </c>
      <c r="R1507" s="4">
        <v>108</v>
      </c>
      <c r="S1507" s="4">
        <v>222</v>
      </c>
      <c r="T1507" s="4">
        <v>0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  <c r="AE1507" s="4">
        <v>0</v>
      </c>
      <c r="AF1507" s="4">
        <v>0</v>
      </c>
      <c r="AG1507" s="4">
        <v>0</v>
      </c>
      <c r="AH1507" s="4">
        <v>0</v>
      </c>
      <c r="AI1507" s="4">
        <v>0</v>
      </c>
    </row>
    <row r="1508" spans="1:35">
      <c r="A1508" s="2">
        <v>1585</v>
      </c>
      <c r="C1508" s="1" t="s">
        <v>2662</v>
      </c>
      <c r="D1508" t="s">
        <v>91</v>
      </c>
      <c r="E1508" t="s">
        <v>2663</v>
      </c>
      <c r="G1508" s="4">
        <v>18</v>
      </c>
      <c r="H1508" s="4">
        <v>18</v>
      </c>
      <c r="I1508" s="4">
        <v>0</v>
      </c>
      <c r="J1508" s="4">
        <v>4</v>
      </c>
      <c r="K1508" s="4">
        <v>4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 s="4">
        <v>0</v>
      </c>
      <c r="R1508" s="4">
        <v>180</v>
      </c>
      <c r="S1508" s="4">
        <v>90</v>
      </c>
      <c r="T1508" s="4">
        <v>36</v>
      </c>
      <c r="U1508" s="4">
        <v>18</v>
      </c>
      <c r="V1508" s="4">
        <v>18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</row>
    <row r="1509" spans="1:35">
      <c r="A1509" s="2">
        <v>1741</v>
      </c>
      <c r="C1509" s="1" t="s">
        <v>2664</v>
      </c>
      <c r="D1509" t="s">
        <v>91</v>
      </c>
      <c r="E1509" t="s">
        <v>2665</v>
      </c>
      <c r="F1509" s="3">
        <v>44517.927928240701</v>
      </c>
      <c r="G1509" s="4">
        <v>459</v>
      </c>
      <c r="H1509" s="4">
        <v>459</v>
      </c>
      <c r="I1509" s="4">
        <v>10</v>
      </c>
      <c r="J1509" s="4">
        <v>837</v>
      </c>
      <c r="K1509" s="4">
        <v>459</v>
      </c>
      <c r="L1509" s="4">
        <v>378</v>
      </c>
      <c r="M1509" s="4">
        <v>0</v>
      </c>
      <c r="N1509" s="4">
        <v>26</v>
      </c>
      <c r="O1509" s="4">
        <v>505</v>
      </c>
      <c r="P1509" s="4">
        <v>0</v>
      </c>
      <c r="Q1509" s="4">
        <v>0</v>
      </c>
      <c r="R1509" s="4">
        <v>459</v>
      </c>
      <c r="S1509" s="4">
        <v>1118</v>
      </c>
      <c r="T1509" s="4">
        <v>0</v>
      </c>
      <c r="U1509" s="4">
        <v>459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459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1586</v>
      </c>
      <c r="B1510" s="1" t="s">
        <v>35</v>
      </c>
      <c r="C1510" s="1" t="s">
        <v>2666</v>
      </c>
      <c r="D1510" t="s">
        <v>39</v>
      </c>
      <c r="E1510" t="s">
        <v>37</v>
      </c>
      <c r="F1510" s="3">
        <v>43206.999525462998</v>
      </c>
      <c r="G1510" s="4">
        <v>1</v>
      </c>
      <c r="H1510" s="4">
        <v>0</v>
      </c>
      <c r="I1510" s="4">
        <v>0</v>
      </c>
      <c r="J1510" s="4">
        <v>1</v>
      </c>
      <c r="K1510" s="4">
        <v>1</v>
      </c>
      <c r="L1510" s="4">
        <v>0</v>
      </c>
      <c r="M1510" s="4">
        <v>0</v>
      </c>
      <c r="N1510" s="4">
        <v>0</v>
      </c>
      <c r="O1510" s="4">
        <v>3</v>
      </c>
      <c r="P1510" s="4">
        <v>0</v>
      </c>
      <c r="Q1510" s="4">
        <v>0</v>
      </c>
      <c r="R1510" s="4">
        <v>8</v>
      </c>
      <c r="S1510" s="4">
        <v>8</v>
      </c>
      <c r="T1510" s="4">
        <v>4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  <c r="AE1510" s="4">
        <v>0</v>
      </c>
      <c r="AF1510" s="4">
        <v>0</v>
      </c>
      <c r="AG1510" s="4">
        <v>0</v>
      </c>
      <c r="AH1510" s="4">
        <v>0</v>
      </c>
      <c r="AI1510" s="4">
        <v>0</v>
      </c>
    </row>
    <row r="1511" spans="1:35">
      <c r="A1511" s="2">
        <v>1587</v>
      </c>
      <c r="B1511" s="1" t="s">
        <v>150</v>
      </c>
      <c r="C1511" s="1" t="s">
        <v>2667</v>
      </c>
      <c r="D1511" t="s">
        <v>118</v>
      </c>
      <c r="E1511" t="s">
        <v>152</v>
      </c>
      <c r="F1511" s="3">
        <v>45716.925983796304</v>
      </c>
      <c r="G1511" s="4">
        <v>32</v>
      </c>
      <c r="H1511" s="4">
        <v>64</v>
      </c>
      <c r="I1511" s="4">
        <v>44</v>
      </c>
      <c r="J1511" s="4">
        <v>4</v>
      </c>
      <c r="K1511" s="4">
        <v>4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182</v>
      </c>
      <c r="S1511" s="4">
        <v>6</v>
      </c>
      <c r="T1511" s="4">
        <v>0</v>
      </c>
      <c r="U1511" s="4">
        <v>64</v>
      </c>
      <c r="V1511" s="4">
        <v>62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62</v>
      </c>
      <c r="AD1511" s="4">
        <v>62</v>
      </c>
      <c r="AE1511" s="4">
        <v>62</v>
      </c>
      <c r="AF1511" s="4">
        <v>62</v>
      </c>
      <c r="AG1511" s="4">
        <v>62</v>
      </c>
      <c r="AH1511" s="4">
        <v>62</v>
      </c>
      <c r="AI1511" s="4">
        <v>62</v>
      </c>
    </row>
    <row r="1512" spans="1:35">
      <c r="A1512" s="2">
        <v>1588</v>
      </c>
      <c r="B1512" s="1" t="s">
        <v>150</v>
      </c>
      <c r="C1512" s="1" t="s">
        <v>2668</v>
      </c>
      <c r="D1512" t="s">
        <v>118</v>
      </c>
      <c r="E1512" t="s">
        <v>152</v>
      </c>
      <c r="F1512" s="3">
        <v>45716.925983796304</v>
      </c>
      <c r="G1512" s="4">
        <v>743</v>
      </c>
      <c r="H1512" s="4">
        <v>743</v>
      </c>
      <c r="I1512" s="4">
        <v>556</v>
      </c>
      <c r="J1512" s="4">
        <v>68</v>
      </c>
      <c r="K1512" s="4">
        <v>57</v>
      </c>
      <c r="L1512" s="4">
        <v>11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2954</v>
      </c>
      <c r="S1512" s="4">
        <v>2261</v>
      </c>
      <c r="T1512" s="4">
        <v>4</v>
      </c>
      <c r="U1512" s="4">
        <v>738</v>
      </c>
      <c r="V1512" s="4">
        <v>651</v>
      </c>
      <c r="W1512" s="4">
        <v>0</v>
      </c>
      <c r="X1512" s="4">
        <v>0</v>
      </c>
      <c r="Y1512" s="4">
        <v>0</v>
      </c>
      <c r="Z1512" s="4">
        <v>0</v>
      </c>
      <c r="AA1512" s="4">
        <v>0</v>
      </c>
      <c r="AB1512" s="4">
        <v>66</v>
      </c>
      <c r="AC1512" s="4">
        <v>649</v>
      </c>
      <c r="AD1512" s="4">
        <v>649</v>
      </c>
      <c r="AE1512" s="4">
        <v>649</v>
      </c>
      <c r="AF1512" s="4">
        <v>649</v>
      </c>
      <c r="AG1512" s="4">
        <v>649</v>
      </c>
      <c r="AH1512" s="4">
        <v>649</v>
      </c>
      <c r="AI1512" s="4">
        <v>649</v>
      </c>
    </row>
    <row r="1513" spans="1:35">
      <c r="A1513" s="2">
        <v>1589</v>
      </c>
      <c r="B1513" s="1" t="s">
        <v>35</v>
      </c>
      <c r="C1513" s="1" t="s">
        <v>2669</v>
      </c>
      <c r="D1513" t="s">
        <v>39</v>
      </c>
      <c r="E1513" t="s">
        <v>37</v>
      </c>
      <c r="F1513" s="3">
        <v>43206.999525462998</v>
      </c>
      <c r="G1513" s="4">
        <v>1</v>
      </c>
      <c r="H1513" s="4">
        <v>0</v>
      </c>
      <c r="I1513" s="4">
        <v>0</v>
      </c>
      <c r="J1513" s="4">
        <v>1</v>
      </c>
      <c r="K1513" s="4">
        <v>1</v>
      </c>
      <c r="L1513" s="4">
        <v>0</v>
      </c>
      <c r="M1513" s="4">
        <v>0</v>
      </c>
      <c r="N1513" s="4">
        <v>0</v>
      </c>
      <c r="O1513" s="4">
        <v>1</v>
      </c>
      <c r="P1513" s="4">
        <v>0</v>
      </c>
      <c r="Q1513" s="4">
        <v>0</v>
      </c>
      <c r="R1513" s="4">
        <v>11</v>
      </c>
      <c r="S1513" s="4">
        <v>6</v>
      </c>
      <c r="T1513" s="4">
        <v>6</v>
      </c>
      <c r="U1513" s="4">
        <v>1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1794</v>
      </c>
      <c r="C1514" s="1" t="s">
        <v>2670</v>
      </c>
      <c r="D1514" t="s">
        <v>55</v>
      </c>
      <c r="E1514" t="s">
        <v>2671</v>
      </c>
      <c r="F1514" s="3">
        <v>44628.930335648103</v>
      </c>
      <c r="G1514" s="4">
        <v>1284</v>
      </c>
      <c r="H1514" s="4">
        <v>1284</v>
      </c>
      <c r="I1514" s="4">
        <v>0</v>
      </c>
      <c r="J1514" s="4">
        <v>977</v>
      </c>
      <c r="K1514" s="4">
        <v>977</v>
      </c>
      <c r="L1514" s="4">
        <v>0</v>
      </c>
      <c r="M1514" s="4">
        <v>0</v>
      </c>
      <c r="N1514" s="4">
        <v>0</v>
      </c>
      <c r="O1514" s="4">
        <v>114</v>
      </c>
      <c r="P1514" s="4">
        <v>57</v>
      </c>
      <c r="Q1514" s="4">
        <v>0</v>
      </c>
      <c r="R1514" s="4">
        <v>6102</v>
      </c>
      <c r="S1514" s="4">
        <v>0</v>
      </c>
      <c r="T1514" s="4">
        <v>95</v>
      </c>
      <c r="U1514" s="4">
        <v>1284</v>
      </c>
      <c r="V1514" s="4">
        <v>387</v>
      </c>
      <c r="W1514" s="4">
        <v>1308</v>
      </c>
      <c r="X1514" s="4">
        <v>1308</v>
      </c>
      <c r="Y1514" s="4">
        <v>1308</v>
      </c>
      <c r="Z1514" s="4">
        <v>1308</v>
      </c>
      <c r="AA1514" s="4">
        <v>1308</v>
      </c>
      <c r="AB1514" s="4">
        <v>0</v>
      </c>
      <c r="AC1514" s="4">
        <v>1284</v>
      </c>
      <c r="AD1514" s="4">
        <v>1284</v>
      </c>
      <c r="AE1514" s="4">
        <v>1284</v>
      </c>
      <c r="AF1514" s="4">
        <v>1284</v>
      </c>
      <c r="AG1514" s="4">
        <v>1284</v>
      </c>
      <c r="AH1514" s="4">
        <v>1284</v>
      </c>
      <c r="AI1514" s="4">
        <v>1284</v>
      </c>
    </row>
    <row r="1515" spans="1:35">
      <c r="A1515" s="2">
        <v>35697</v>
      </c>
      <c r="C1515" s="1" t="s">
        <v>2672</v>
      </c>
      <c r="D1515" t="s">
        <v>104</v>
      </c>
      <c r="E1515" t="s">
        <v>2673</v>
      </c>
      <c r="F1515" s="3">
        <v>44944.792013888902</v>
      </c>
      <c r="G1515" s="4">
        <v>116</v>
      </c>
      <c r="H1515" s="4">
        <v>116</v>
      </c>
      <c r="I1515" s="4">
        <v>0</v>
      </c>
      <c r="J1515" s="4">
        <v>316</v>
      </c>
      <c r="K1515" s="4">
        <v>103</v>
      </c>
      <c r="L1515" s="4">
        <v>213</v>
      </c>
      <c r="M1515" s="4">
        <v>0</v>
      </c>
      <c r="N1515" s="4">
        <v>106</v>
      </c>
      <c r="O1515" s="4">
        <v>115</v>
      </c>
      <c r="P1515" s="4">
        <v>87</v>
      </c>
      <c r="Q1515" s="4">
        <v>0</v>
      </c>
      <c r="R1515" s="4">
        <v>437</v>
      </c>
      <c r="S1515" s="4">
        <v>658</v>
      </c>
      <c r="T1515" s="4">
        <v>0</v>
      </c>
      <c r="U1515" s="4">
        <v>113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</row>
    <row r="1516" spans="1:35">
      <c r="A1516" s="2">
        <v>21856</v>
      </c>
      <c r="C1516" s="1" t="s">
        <v>2674</v>
      </c>
      <c r="D1516" t="s">
        <v>369</v>
      </c>
      <c r="E1516" t="s">
        <v>2675</v>
      </c>
      <c r="F1516" s="3">
        <v>44749.725462962997</v>
      </c>
      <c r="G1516" s="4">
        <v>1469</v>
      </c>
      <c r="H1516" s="4">
        <v>1469</v>
      </c>
      <c r="I1516" s="4">
        <v>1469</v>
      </c>
      <c r="J1516" s="4">
        <v>1404</v>
      </c>
      <c r="K1516" s="4">
        <v>1402</v>
      </c>
      <c r="L1516" s="4">
        <v>2</v>
      </c>
      <c r="M1516" s="4">
        <v>0</v>
      </c>
      <c r="N1516" s="4">
        <v>0</v>
      </c>
      <c r="O1516" s="4">
        <v>2878</v>
      </c>
      <c r="P1516" s="4">
        <v>1469</v>
      </c>
      <c r="Q1516" s="4">
        <v>0</v>
      </c>
      <c r="R1516" s="4">
        <v>12155</v>
      </c>
      <c r="S1516" s="4">
        <v>8858</v>
      </c>
      <c r="T1516" s="4">
        <v>1469</v>
      </c>
      <c r="U1516" s="4">
        <v>0</v>
      </c>
      <c r="V1516" s="4">
        <v>1454</v>
      </c>
      <c r="W1516" s="4">
        <v>0</v>
      </c>
      <c r="X1516" s="4">
        <v>0</v>
      </c>
      <c r="Y1516" s="4">
        <v>0</v>
      </c>
      <c r="Z1516" s="4">
        <v>0</v>
      </c>
      <c r="AA1516" s="4">
        <v>0</v>
      </c>
      <c r="AB1516" s="4">
        <v>50</v>
      </c>
      <c r="AC1516" s="4">
        <v>1435</v>
      </c>
      <c r="AD1516" s="4">
        <v>1435</v>
      </c>
      <c r="AE1516" s="4">
        <v>1435</v>
      </c>
      <c r="AF1516" s="4">
        <v>1435</v>
      </c>
      <c r="AG1516" s="4">
        <v>1435</v>
      </c>
      <c r="AH1516" s="4">
        <v>1435</v>
      </c>
      <c r="AI1516" s="4">
        <v>1435</v>
      </c>
    </row>
    <row r="1517" spans="1:35">
      <c r="A1517" s="2">
        <v>1590</v>
      </c>
      <c r="B1517" s="1" t="s">
        <v>69</v>
      </c>
      <c r="C1517" s="1" t="s">
        <v>2676</v>
      </c>
      <c r="D1517" t="s">
        <v>78</v>
      </c>
      <c r="E1517" t="s">
        <v>89</v>
      </c>
      <c r="F1517" s="3">
        <v>45710.138946759304</v>
      </c>
      <c r="G1517" s="4">
        <v>3007</v>
      </c>
      <c r="H1517" s="4">
        <v>3007</v>
      </c>
      <c r="I1517" s="4">
        <v>3006</v>
      </c>
      <c r="J1517" s="4">
        <v>904</v>
      </c>
      <c r="K1517" s="4">
        <v>904</v>
      </c>
      <c r="L1517" s="4">
        <v>0</v>
      </c>
      <c r="M1517" s="4">
        <v>0</v>
      </c>
      <c r="N1517" s="4">
        <v>0</v>
      </c>
      <c r="O1517" s="4">
        <v>9426</v>
      </c>
      <c r="P1517" s="4">
        <v>2857</v>
      </c>
      <c r="Q1517" s="4">
        <v>0</v>
      </c>
      <c r="R1517" s="4">
        <v>50999</v>
      </c>
      <c r="S1517" s="4">
        <v>6592</v>
      </c>
      <c r="T1517" s="4">
        <v>613</v>
      </c>
      <c r="U1517" s="4">
        <v>2962</v>
      </c>
      <c r="V1517" s="4">
        <v>2629</v>
      </c>
      <c r="W1517" s="4">
        <v>5058</v>
      </c>
      <c r="X1517" s="4">
        <v>5058</v>
      </c>
      <c r="Y1517" s="4">
        <v>5058</v>
      </c>
      <c r="Z1517" s="4">
        <v>5058</v>
      </c>
      <c r="AA1517" s="4">
        <v>5058</v>
      </c>
      <c r="AB1517" s="4">
        <v>0</v>
      </c>
      <c r="AC1517" s="4">
        <v>2858</v>
      </c>
      <c r="AD1517" s="4">
        <v>2858</v>
      </c>
      <c r="AE1517" s="4">
        <v>2858</v>
      </c>
      <c r="AF1517" s="4">
        <v>2858</v>
      </c>
      <c r="AG1517" s="4">
        <v>2858</v>
      </c>
      <c r="AH1517" s="4">
        <v>2858</v>
      </c>
      <c r="AI1517" s="4">
        <v>2858</v>
      </c>
    </row>
    <row r="1518" spans="1:35">
      <c r="A1518" s="2">
        <v>1591</v>
      </c>
      <c r="B1518" s="1" t="s">
        <v>62</v>
      </c>
      <c r="C1518" s="1" t="s">
        <v>2677</v>
      </c>
      <c r="D1518" t="s">
        <v>63</v>
      </c>
      <c r="E1518" t="s">
        <v>64</v>
      </c>
      <c r="F1518" s="3">
        <v>45170.788229166697</v>
      </c>
      <c r="G1518" s="4">
        <v>136214</v>
      </c>
      <c r="H1518" s="4">
        <v>119264</v>
      </c>
      <c r="I1518" s="4">
        <v>136210</v>
      </c>
      <c r="J1518" s="4">
        <v>164670</v>
      </c>
      <c r="K1518" s="4">
        <v>128470</v>
      </c>
      <c r="L1518" s="4">
        <v>36200</v>
      </c>
      <c r="M1518" s="4">
        <v>0</v>
      </c>
      <c r="N1518" s="4">
        <v>1526</v>
      </c>
      <c r="O1518" s="4">
        <v>20041</v>
      </c>
      <c r="P1518" s="4">
        <v>7485</v>
      </c>
      <c r="Q1518" s="4">
        <v>0</v>
      </c>
      <c r="R1518" s="4">
        <v>1581439</v>
      </c>
      <c r="S1518" s="4">
        <v>12381</v>
      </c>
      <c r="T1518" s="4">
        <v>499606</v>
      </c>
      <c r="U1518" s="4">
        <v>134093</v>
      </c>
      <c r="V1518" s="4">
        <v>0</v>
      </c>
      <c r="W1518" s="4">
        <v>119837</v>
      </c>
      <c r="X1518" s="4">
        <v>119837</v>
      </c>
      <c r="Y1518" s="4">
        <v>119837</v>
      </c>
      <c r="Z1518" s="4">
        <v>119837</v>
      </c>
      <c r="AA1518" s="4">
        <v>119837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1592</v>
      </c>
      <c r="B1519" s="1" t="s">
        <v>955</v>
      </c>
      <c r="C1519" s="1" t="s">
        <v>2678</v>
      </c>
      <c r="D1519" t="s">
        <v>75</v>
      </c>
      <c r="E1519" t="s">
        <v>2679</v>
      </c>
      <c r="F1519" s="3">
        <v>42480.900034722203</v>
      </c>
      <c r="G1519" s="4">
        <v>483</v>
      </c>
      <c r="H1519" s="4">
        <v>477</v>
      </c>
      <c r="I1519" s="4">
        <v>0</v>
      </c>
      <c r="J1519" s="4">
        <v>488</v>
      </c>
      <c r="K1519" s="4">
        <v>483</v>
      </c>
      <c r="L1519" s="4">
        <v>5</v>
      </c>
      <c r="M1519" s="4">
        <v>0</v>
      </c>
      <c r="N1519" s="4">
        <v>0</v>
      </c>
      <c r="O1519" s="4">
        <v>483</v>
      </c>
      <c r="P1519" s="4">
        <v>483</v>
      </c>
      <c r="Q1519" s="4">
        <v>0</v>
      </c>
      <c r="R1519" s="4">
        <v>5745</v>
      </c>
      <c r="S1519" s="4">
        <v>8505</v>
      </c>
      <c r="T1519" s="4">
        <v>1388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</row>
    <row r="1520" spans="1:35">
      <c r="A1520" s="2">
        <v>1593</v>
      </c>
      <c r="B1520" s="1" t="s">
        <v>146</v>
      </c>
      <c r="C1520" s="1" t="s">
        <v>2680</v>
      </c>
      <c r="D1520" t="s">
        <v>78</v>
      </c>
      <c r="E1520" t="s">
        <v>89</v>
      </c>
      <c r="F1520" s="3">
        <v>43957.973333333299</v>
      </c>
      <c r="G1520" s="4">
        <v>117</v>
      </c>
      <c r="H1520" s="4">
        <v>117</v>
      </c>
      <c r="I1520" s="4">
        <v>117</v>
      </c>
      <c r="J1520" s="4">
        <v>125</v>
      </c>
      <c r="K1520" s="4">
        <v>117</v>
      </c>
      <c r="L1520" s="4">
        <v>8</v>
      </c>
      <c r="M1520" s="4">
        <v>0</v>
      </c>
      <c r="N1520" s="4">
        <v>59</v>
      </c>
      <c r="O1520" s="4">
        <v>1156</v>
      </c>
      <c r="P1520" s="4">
        <v>117</v>
      </c>
      <c r="Q1520" s="4">
        <v>0</v>
      </c>
      <c r="R1520" s="4">
        <v>694</v>
      </c>
      <c r="S1520" s="4">
        <v>1388</v>
      </c>
      <c r="T1520" s="4">
        <v>351</v>
      </c>
      <c r="U1520" s="4">
        <v>0</v>
      </c>
      <c r="V1520" s="4">
        <v>35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</row>
    <row r="1521" spans="1:35">
      <c r="A1521" s="2">
        <v>1594</v>
      </c>
      <c r="B1521" s="1" t="s">
        <v>207</v>
      </c>
      <c r="C1521" s="1" t="s">
        <v>2681</v>
      </c>
      <c r="D1521" t="s">
        <v>191</v>
      </c>
      <c r="E1521" t="s">
        <v>209</v>
      </c>
      <c r="F1521" s="3">
        <v>44343.873796296299</v>
      </c>
      <c r="G1521" s="4">
        <v>558</v>
      </c>
      <c r="H1521" s="4">
        <v>558</v>
      </c>
      <c r="I1521" s="4">
        <v>0</v>
      </c>
      <c r="J1521" s="4">
        <v>454</v>
      </c>
      <c r="K1521" s="4">
        <v>454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377</v>
      </c>
      <c r="S1521" s="4">
        <v>1323</v>
      </c>
      <c r="T1521" s="4">
        <v>65</v>
      </c>
      <c r="U1521" s="4">
        <v>0</v>
      </c>
      <c r="V1521" s="4">
        <v>320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</row>
    <row r="1522" spans="1:35">
      <c r="A1522" s="2">
        <v>41697</v>
      </c>
      <c r="C1522" s="1" t="s">
        <v>2682</v>
      </c>
      <c r="D1522" t="s">
        <v>52</v>
      </c>
      <c r="E1522" t="s">
        <v>2683</v>
      </c>
      <c r="F1522" s="3">
        <v>45579.856828703698</v>
      </c>
      <c r="G1522" s="4">
        <v>25</v>
      </c>
      <c r="H1522" s="4">
        <v>0</v>
      </c>
      <c r="I1522" s="4">
        <v>0</v>
      </c>
      <c r="J1522" s="4">
        <v>25</v>
      </c>
      <c r="K1522" s="4">
        <v>25</v>
      </c>
      <c r="L1522" s="4">
        <v>0</v>
      </c>
      <c r="M1522" s="4">
        <v>0</v>
      </c>
      <c r="N1522" s="4">
        <v>0</v>
      </c>
      <c r="O1522" s="4">
        <v>24</v>
      </c>
      <c r="P1522" s="4">
        <v>24</v>
      </c>
      <c r="Q1522" s="4">
        <v>0</v>
      </c>
      <c r="R1522" s="4">
        <v>0</v>
      </c>
      <c r="S1522" s="4">
        <v>0</v>
      </c>
      <c r="T1522" s="4">
        <v>50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25</v>
      </c>
      <c r="AD1522" s="4">
        <v>25</v>
      </c>
      <c r="AE1522" s="4">
        <v>25</v>
      </c>
      <c r="AF1522" s="4">
        <v>25</v>
      </c>
      <c r="AG1522" s="4">
        <v>25</v>
      </c>
      <c r="AH1522" s="4">
        <v>25</v>
      </c>
      <c r="AI1522" s="4">
        <v>25</v>
      </c>
    </row>
    <row r="1523" spans="1:35">
      <c r="A1523" s="2">
        <v>1092</v>
      </c>
      <c r="C1523" s="1" t="s">
        <v>2684</v>
      </c>
      <c r="D1523" t="s">
        <v>191</v>
      </c>
      <c r="E1523" t="s">
        <v>2685</v>
      </c>
      <c r="F1523" s="3">
        <v>45554.795370370397</v>
      </c>
      <c r="G1523" s="4">
        <v>2405</v>
      </c>
      <c r="H1523" s="4">
        <v>2405</v>
      </c>
      <c r="I1523" s="4">
        <v>1690</v>
      </c>
      <c r="J1523" s="4">
        <v>2395</v>
      </c>
      <c r="K1523" s="4">
        <v>2320</v>
      </c>
      <c r="L1523" s="4">
        <v>75</v>
      </c>
      <c r="M1523" s="4">
        <v>0</v>
      </c>
      <c r="N1523" s="4">
        <v>0</v>
      </c>
      <c r="O1523" s="4">
        <v>3350</v>
      </c>
      <c r="P1523" s="4">
        <v>384</v>
      </c>
      <c r="Q1523" s="4">
        <v>0</v>
      </c>
      <c r="R1523" s="4">
        <v>5864</v>
      </c>
      <c r="S1523" s="4">
        <v>26024</v>
      </c>
      <c r="T1523" s="4">
        <v>1699</v>
      </c>
      <c r="U1523" s="4">
        <v>458</v>
      </c>
      <c r="V1523" s="4">
        <v>40</v>
      </c>
      <c r="W1523" s="4">
        <v>80</v>
      </c>
      <c r="X1523" s="4">
        <v>80</v>
      </c>
      <c r="Y1523" s="4">
        <v>80</v>
      </c>
      <c r="Z1523" s="4">
        <v>80</v>
      </c>
      <c r="AA1523" s="4">
        <v>80</v>
      </c>
      <c r="AB1523" s="4">
        <v>846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</row>
    <row r="1524" spans="1:35">
      <c r="A1524" s="2">
        <v>1595</v>
      </c>
      <c r="C1524" s="1" t="s">
        <v>2686</v>
      </c>
      <c r="D1524" t="s">
        <v>78</v>
      </c>
      <c r="E1524" t="s">
        <v>2687</v>
      </c>
      <c r="F1524" s="3">
        <v>44092.5387962963</v>
      </c>
      <c r="G1524" s="4">
        <v>477</v>
      </c>
      <c r="H1524" s="4">
        <v>477</v>
      </c>
      <c r="I1524" s="4">
        <v>121</v>
      </c>
      <c r="J1524" s="4">
        <v>40</v>
      </c>
      <c r="K1524" s="4">
        <v>40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  <c r="R1524" s="4">
        <v>1612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1596</v>
      </c>
      <c r="B1525" s="1" t="s">
        <v>913</v>
      </c>
      <c r="C1525" s="1" t="s">
        <v>2688</v>
      </c>
      <c r="D1525" t="s">
        <v>915</v>
      </c>
      <c r="E1525" t="s">
        <v>916</v>
      </c>
      <c r="F1525" s="3">
        <v>44076.930439814802</v>
      </c>
      <c r="G1525" s="4">
        <v>224</v>
      </c>
      <c r="H1525" s="4">
        <v>224</v>
      </c>
      <c r="I1525" s="4">
        <v>0</v>
      </c>
      <c r="J1525" s="4">
        <v>223</v>
      </c>
      <c r="K1525" s="4">
        <v>223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1581</v>
      </c>
      <c r="S1525" s="4">
        <v>284</v>
      </c>
      <c r="T1525" s="4">
        <v>672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</row>
    <row r="1526" spans="1:35">
      <c r="A1526" s="2">
        <v>39943</v>
      </c>
      <c r="C1526" s="1" t="s">
        <v>2689</v>
      </c>
      <c r="D1526" t="s">
        <v>82</v>
      </c>
      <c r="E1526" t="s">
        <v>2690</v>
      </c>
      <c r="F1526" s="3">
        <v>45296.947349536997</v>
      </c>
      <c r="G1526" s="4">
        <v>1947</v>
      </c>
      <c r="H1526" s="4">
        <v>1947</v>
      </c>
      <c r="I1526" s="4">
        <v>1946</v>
      </c>
      <c r="J1526" s="4">
        <v>8040</v>
      </c>
      <c r="K1526" s="4">
        <v>1947</v>
      </c>
      <c r="L1526" s="4">
        <v>6093</v>
      </c>
      <c r="M1526" s="4">
        <v>0</v>
      </c>
      <c r="N1526" s="4">
        <v>1573</v>
      </c>
      <c r="O1526" s="4">
        <v>3723</v>
      </c>
      <c r="P1526" s="4">
        <v>1631</v>
      </c>
      <c r="Q1526" s="4">
        <v>0</v>
      </c>
      <c r="R1526" s="4">
        <v>15144</v>
      </c>
      <c r="S1526" s="4">
        <v>18924</v>
      </c>
      <c r="T1526" s="4">
        <v>0</v>
      </c>
      <c r="U1526" s="4">
        <v>1936</v>
      </c>
      <c r="V1526" s="4">
        <v>1749</v>
      </c>
      <c r="W1526" s="4">
        <v>1014</v>
      </c>
      <c r="X1526" s="4">
        <v>1014</v>
      </c>
      <c r="Y1526" s="4">
        <v>1014</v>
      </c>
      <c r="Z1526" s="4">
        <v>1014</v>
      </c>
      <c r="AA1526" s="4">
        <v>1014</v>
      </c>
      <c r="AB1526" s="4">
        <v>0</v>
      </c>
      <c r="AC1526" s="4">
        <v>0</v>
      </c>
      <c r="AD1526" s="4">
        <v>0</v>
      </c>
      <c r="AE1526" s="4">
        <v>0</v>
      </c>
      <c r="AF1526" s="4">
        <v>0</v>
      </c>
      <c r="AG1526" s="4">
        <v>0</v>
      </c>
      <c r="AH1526" s="4">
        <v>0</v>
      </c>
      <c r="AI1526" s="4">
        <v>0</v>
      </c>
    </row>
    <row r="1527" spans="1:35">
      <c r="A1527" s="2">
        <v>1598</v>
      </c>
      <c r="C1527" s="1" t="s">
        <v>2691</v>
      </c>
      <c r="D1527" t="s">
        <v>278</v>
      </c>
      <c r="E1527" t="s">
        <v>2692</v>
      </c>
      <c r="F1527" s="3">
        <v>43175.838611111103</v>
      </c>
      <c r="G1527" s="4">
        <v>13169</v>
      </c>
      <c r="H1527" s="4">
        <v>13169</v>
      </c>
      <c r="I1527" s="4">
        <v>20</v>
      </c>
      <c r="J1527" s="4">
        <v>13095</v>
      </c>
      <c r="K1527" s="4">
        <v>13095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120995</v>
      </c>
      <c r="S1527" s="4">
        <v>0</v>
      </c>
      <c r="T1527" s="4">
        <v>26338</v>
      </c>
      <c r="U1527" s="4">
        <v>0</v>
      </c>
      <c r="V1527" s="4">
        <v>0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0</v>
      </c>
      <c r="AD1527" s="4">
        <v>0</v>
      </c>
      <c r="AE1527" s="4">
        <v>0</v>
      </c>
      <c r="AF1527" s="4">
        <v>0</v>
      </c>
      <c r="AG1527" s="4">
        <v>0</v>
      </c>
      <c r="AH1527" s="4">
        <v>0</v>
      </c>
      <c r="AI1527" s="4">
        <v>0</v>
      </c>
    </row>
    <row r="1528" spans="1:35">
      <c r="A1528" s="2">
        <v>1597</v>
      </c>
      <c r="C1528" s="1" t="s">
        <v>2693</v>
      </c>
      <c r="D1528" t="s">
        <v>91</v>
      </c>
      <c r="E1528" t="s">
        <v>2694</v>
      </c>
      <c r="F1528" s="3">
        <v>43622.831307870401</v>
      </c>
      <c r="G1528" s="4">
        <v>7</v>
      </c>
      <c r="H1528" s="4">
        <v>7</v>
      </c>
      <c r="I1528" s="4">
        <v>7</v>
      </c>
      <c r="J1528" s="4">
        <v>33</v>
      </c>
      <c r="K1528" s="4">
        <v>7</v>
      </c>
      <c r="L1528" s="4">
        <v>26</v>
      </c>
      <c r="M1528" s="4">
        <v>0</v>
      </c>
      <c r="N1528" s="4">
        <v>7</v>
      </c>
      <c r="O1528" s="4">
        <v>0</v>
      </c>
      <c r="P1528" s="4">
        <v>0</v>
      </c>
      <c r="Q1528" s="4">
        <v>0</v>
      </c>
      <c r="R1528" s="4">
        <v>49</v>
      </c>
      <c r="S1528" s="4">
        <v>47</v>
      </c>
      <c r="T1528" s="4">
        <v>21</v>
      </c>
      <c r="U1528" s="4">
        <v>1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0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0</v>
      </c>
    </row>
    <row r="1529" spans="1:35">
      <c r="A1529" s="2">
        <v>5908</v>
      </c>
      <c r="C1529" s="1" t="s">
        <v>2695</v>
      </c>
      <c r="D1529" t="s">
        <v>104</v>
      </c>
      <c r="E1529" t="s">
        <v>2696</v>
      </c>
      <c r="F1529" s="3">
        <v>45196.856608796297</v>
      </c>
      <c r="G1529" s="4">
        <v>44</v>
      </c>
      <c r="H1529" s="4">
        <v>44</v>
      </c>
      <c r="I1529" s="4">
        <v>0</v>
      </c>
      <c r="J1529" s="4">
        <v>15</v>
      </c>
      <c r="K1529" s="4">
        <v>14</v>
      </c>
      <c r="L1529" s="4">
        <v>1</v>
      </c>
      <c r="M1529" s="4">
        <v>0</v>
      </c>
      <c r="N1529" s="4">
        <v>0</v>
      </c>
      <c r="O1529" s="4">
        <v>32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1599</v>
      </c>
      <c r="B1530" s="1" t="s">
        <v>913</v>
      </c>
      <c r="C1530" s="1" t="s">
        <v>2697</v>
      </c>
      <c r="D1530" t="s">
        <v>915</v>
      </c>
      <c r="E1530" t="s">
        <v>916</v>
      </c>
      <c r="F1530" s="3">
        <v>44076.930439814802</v>
      </c>
      <c r="G1530" s="4">
        <v>1</v>
      </c>
      <c r="H1530" s="4">
        <v>1</v>
      </c>
      <c r="I1530" s="4">
        <v>0</v>
      </c>
      <c r="J1530" s="4">
        <v>1</v>
      </c>
      <c r="K1530" s="4">
        <v>1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6</v>
      </c>
      <c r="S1530" s="4">
        <v>2</v>
      </c>
      <c r="T1530" s="4">
        <v>3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  <c r="AE1530" s="4">
        <v>0</v>
      </c>
      <c r="AF1530" s="4">
        <v>0</v>
      </c>
      <c r="AG1530" s="4">
        <v>0</v>
      </c>
      <c r="AH1530" s="4">
        <v>0</v>
      </c>
      <c r="AI1530" s="4">
        <v>0</v>
      </c>
    </row>
    <row r="1531" spans="1:35">
      <c r="A1531" s="2">
        <v>1600</v>
      </c>
      <c r="B1531" s="1" t="s">
        <v>2454</v>
      </c>
      <c r="C1531" s="1" t="s">
        <v>2698</v>
      </c>
      <c r="D1531" t="s">
        <v>55</v>
      </c>
      <c r="E1531" t="s">
        <v>2455</v>
      </c>
      <c r="F1531" s="3">
        <v>43431.989166666703</v>
      </c>
      <c r="G1531" s="4">
        <v>663</v>
      </c>
      <c r="H1531" s="4">
        <v>663</v>
      </c>
      <c r="I1531" s="4">
        <v>0</v>
      </c>
      <c r="J1531" s="4">
        <v>292</v>
      </c>
      <c r="K1531" s="4">
        <v>292</v>
      </c>
      <c r="L1531" s="4">
        <v>0</v>
      </c>
      <c r="M1531" s="4">
        <v>0</v>
      </c>
      <c r="N1531" s="4">
        <v>14</v>
      </c>
      <c r="O1531" s="4">
        <v>234</v>
      </c>
      <c r="P1531" s="4">
        <v>100</v>
      </c>
      <c r="Q1531" s="4">
        <v>0</v>
      </c>
      <c r="R1531" s="4">
        <v>2387</v>
      </c>
      <c r="S1531" s="4">
        <v>2587</v>
      </c>
      <c r="T1531" s="4">
        <v>2449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</row>
    <row r="1532" spans="1:35">
      <c r="A1532" s="2">
        <v>39588</v>
      </c>
      <c r="C1532" s="1" t="s">
        <v>2699</v>
      </c>
      <c r="D1532" t="s">
        <v>67</v>
      </c>
      <c r="E1532" t="s">
        <v>2700</v>
      </c>
      <c r="F1532" s="3">
        <v>45418.764108796298</v>
      </c>
      <c r="G1532" s="4">
        <v>8669</v>
      </c>
      <c r="H1532" s="4">
        <v>8669</v>
      </c>
      <c r="I1532" s="4">
        <v>8494</v>
      </c>
      <c r="J1532" s="4">
        <v>4547</v>
      </c>
      <c r="K1532" s="4">
        <v>4547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109726</v>
      </c>
      <c r="S1532" s="4">
        <v>11202</v>
      </c>
      <c r="T1532" s="4">
        <v>0</v>
      </c>
      <c r="U1532" s="4">
        <v>0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1601</v>
      </c>
      <c r="B1533" s="1" t="s">
        <v>687</v>
      </c>
      <c r="C1533" s="1" t="s">
        <v>2701</v>
      </c>
      <c r="D1533" t="s">
        <v>75</v>
      </c>
      <c r="E1533" t="s">
        <v>2702</v>
      </c>
      <c r="F1533" s="3">
        <v>44448.557060185201</v>
      </c>
      <c r="G1533" s="4">
        <v>5153</v>
      </c>
      <c r="H1533" s="4">
        <v>5153</v>
      </c>
      <c r="I1533" s="4">
        <v>4696</v>
      </c>
      <c r="J1533" s="4">
        <v>9431</v>
      </c>
      <c r="K1533" s="4">
        <v>5151</v>
      </c>
      <c r="L1533" s="4">
        <v>4280</v>
      </c>
      <c r="M1533" s="4">
        <v>0</v>
      </c>
      <c r="N1533" s="4">
        <v>0</v>
      </c>
      <c r="O1533" s="4">
        <v>5945</v>
      </c>
      <c r="P1533" s="4">
        <v>4659</v>
      </c>
      <c r="Q1533" s="4">
        <v>0</v>
      </c>
      <c r="R1533" s="4">
        <v>4432</v>
      </c>
      <c r="S1533" s="4">
        <v>11853</v>
      </c>
      <c r="T1533" s="4">
        <v>10332</v>
      </c>
      <c r="U1533" s="4">
        <v>5153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</row>
    <row r="1534" spans="1:35">
      <c r="A1534" s="2">
        <v>41788</v>
      </c>
      <c r="C1534" s="1" t="s">
        <v>2703</v>
      </c>
      <c r="D1534" t="s">
        <v>271</v>
      </c>
      <c r="E1534" t="s">
        <v>2704</v>
      </c>
      <c r="F1534" s="3">
        <v>45632.785416666702</v>
      </c>
      <c r="G1534" s="4">
        <v>10104</v>
      </c>
      <c r="H1534" s="4">
        <v>10104</v>
      </c>
      <c r="I1534" s="4">
        <v>0</v>
      </c>
      <c r="J1534" s="4">
        <v>10188</v>
      </c>
      <c r="K1534" s="4">
        <v>9205</v>
      </c>
      <c r="L1534" s="4">
        <v>983</v>
      </c>
      <c r="M1534" s="4">
        <v>0</v>
      </c>
      <c r="N1534" s="4">
        <v>11112</v>
      </c>
      <c r="O1534" s="4">
        <v>0</v>
      </c>
      <c r="P1534" s="4">
        <v>0</v>
      </c>
      <c r="Q1534" s="4">
        <v>0</v>
      </c>
      <c r="R1534" s="4">
        <v>126579</v>
      </c>
      <c r="S1534" s="4">
        <v>28376</v>
      </c>
      <c r="T1534" s="4">
        <v>37410</v>
      </c>
      <c r="U1534" s="4">
        <v>0</v>
      </c>
      <c r="V1534" s="4">
        <v>0</v>
      </c>
      <c r="W1534" s="4">
        <v>465</v>
      </c>
      <c r="X1534" s="4">
        <v>465</v>
      </c>
      <c r="Y1534" s="4">
        <v>465</v>
      </c>
      <c r="Z1534" s="4">
        <v>465</v>
      </c>
      <c r="AA1534" s="4">
        <v>465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</row>
    <row r="1535" spans="1:35">
      <c r="A1535" s="2">
        <v>39455</v>
      </c>
      <c r="B1535" s="1" t="s">
        <v>280</v>
      </c>
      <c r="C1535" s="1" t="s">
        <v>2705</v>
      </c>
      <c r="D1535" t="s">
        <v>271</v>
      </c>
      <c r="E1535" t="s">
        <v>2706</v>
      </c>
      <c r="F1535" s="3">
        <v>45318.312974537002</v>
      </c>
      <c r="G1535" s="4">
        <v>218</v>
      </c>
      <c r="H1535" s="4">
        <v>218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218</v>
      </c>
      <c r="AD1535" s="4">
        <v>218</v>
      </c>
      <c r="AE1535" s="4">
        <v>218</v>
      </c>
      <c r="AF1535" s="4">
        <v>218</v>
      </c>
      <c r="AG1535" s="4">
        <v>218</v>
      </c>
      <c r="AH1535" s="4">
        <v>218</v>
      </c>
      <c r="AI1535" s="4">
        <v>218</v>
      </c>
    </row>
    <row r="1536" spans="1:35">
      <c r="A1536" s="2">
        <v>1602</v>
      </c>
      <c r="B1536" s="1" t="s">
        <v>467</v>
      </c>
      <c r="C1536" s="1" t="s">
        <v>2707</v>
      </c>
      <c r="D1536" t="s">
        <v>78</v>
      </c>
      <c r="E1536" t="s">
        <v>2708</v>
      </c>
      <c r="F1536" s="3">
        <v>45093.678854166697</v>
      </c>
      <c r="G1536" s="4">
        <v>274</v>
      </c>
      <c r="H1536" s="4">
        <v>274</v>
      </c>
      <c r="I1536" s="4">
        <v>86</v>
      </c>
      <c r="J1536" s="4">
        <v>2007</v>
      </c>
      <c r="K1536" s="4">
        <v>266</v>
      </c>
      <c r="L1536" s="4">
        <v>1741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363</v>
      </c>
      <c r="S1536" s="4">
        <v>418</v>
      </c>
      <c r="T1536" s="4">
        <v>823</v>
      </c>
      <c r="U1536" s="4">
        <v>0</v>
      </c>
      <c r="V1536" s="4">
        <v>273</v>
      </c>
      <c r="W1536" s="4">
        <v>607</v>
      </c>
      <c r="X1536" s="4">
        <v>607</v>
      </c>
      <c r="Y1536" s="4">
        <v>607</v>
      </c>
      <c r="Z1536" s="4">
        <v>607</v>
      </c>
      <c r="AA1536" s="4">
        <v>607</v>
      </c>
      <c r="AB1536" s="4">
        <v>0</v>
      </c>
      <c r="AC1536" s="4">
        <v>273</v>
      </c>
      <c r="AD1536" s="4">
        <v>273</v>
      </c>
      <c r="AE1536" s="4">
        <v>273</v>
      </c>
      <c r="AF1536" s="4">
        <v>273</v>
      </c>
      <c r="AG1536" s="4">
        <v>273</v>
      </c>
      <c r="AH1536" s="4">
        <v>273</v>
      </c>
      <c r="AI1536" s="4">
        <v>273</v>
      </c>
    </row>
    <row r="1537" spans="1:35">
      <c r="A1537" s="2">
        <v>1792</v>
      </c>
      <c r="C1537" s="1" t="s">
        <v>2709</v>
      </c>
      <c r="D1537" t="s">
        <v>1540</v>
      </c>
      <c r="E1537" t="s">
        <v>2710</v>
      </c>
      <c r="F1537" s="3">
        <v>45580.7657175926</v>
      </c>
      <c r="G1537" s="4">
        <v>685</v>
      </c>
      <c r="H1537" s="4">
        <v>685</v>
      </c>
      <c r="I1537" s="4">
        <v>685</v>
      </c>
      <c r="J1537" s="4">
        <v>3055</v>
      </c>
      <c r="K1537" s="4">
        <v>677</v>
      </c>
      <c r="L1537" s="4">
        <v>2378</v>
      </c>
      <c r="M1537" s="4">
        <v>0</v>
      </c>
      <c r="N1537" s="4">
        <v>41</v>
      </c>
      <c r="O1537" s="4">
        <v>212</v>
      </c>
      <c r="P1537" s="4">
        <v>0</v>
      </c>
      <c r="Q1537" s="4">
        <v>0</v>
      </c>
      <c r="R1537" s="4">
        <v>10737</v>
      </c>
      <c r="S1537" s="4">
        <v>1320</v>
      </c>
      <c r="T1537" s="4">
        <v>2017</v>
      </c>
      <c r="U1537" s="4">
        <v>5</v>
      </c>
      <c r="V1537" s="4">
        <v>284</v>
      </c>
      <c r="W1537" s="4">
        <v>1740</v>
      </c>
      <c r="X1537" s="4">
        <v>1740</v>
      </c>
      <c r="Y1537" s="4">
        <v>1740</v>
      </c>
      <c r="Z1537" s="4">
        <v>1740</v>
      </c>
      <c r="AA1537" s="4">
        <v>1740</v>
      </c>
      <c r="AB1537" s="4">
        <v>6</v>
      </c>
      <c r="AC1537" s="4">
        <v>284</v>
      </c>
      <c r="AD1537" s="4">
        <v>284</v>
      </c>
      <c r="AE1537" s="4">
        <v>284</v>
      </c>
      <c r="AF1537" s="4">
        <v>284</v>
      </c>
      <c r="AG1537" s="4">
        <v>284</v>
      </c>
      <c r="AH1537" s="4">
        <v>284</v>
      </c>
      <c r="AI1537" s="4">
        <v>284</v>
      </c>
    </row>
    <row r="1538" spans="1:35">
      <c r="A1538" s="2">
        <v>1603</v>
      </c>
      <c r="B1538" s="1" t="s">
        <v>376</v>
      </c>
      <c r="C1538" s="1" t="s">
        <v>2711</v>
      </c>
      <c r="D1538" t="s">
        <v>118</v>
      </c>
      <c r="E1538" t="s">
        <v>2712</v>
      </c>
      <c r="F1538" s="3">
        <v>45708.807685185202</v>
      </c>
      <c r="G1538" s="4">
        <v>677</v>
      </c>
      <c r="H1538" s="4">
        <v>677</v>
      </c>
      <c r="I1538" s="4">
        <v>631</v>
      </c>
      <c r="J1538" s="4">
        <v>1014</v>
      </c>
      <c r="K1538" s="4">
        <v>677</v>
      </c>
      <c r="L1538" s="4">
        <v>337</v>
      </c>
      <c r="M1538" s="4">
        <v>0</v>
      </c>
      <c r="N1538" s="4">
        <v>1135</v>
      </c>
      <c r="O1538" s="4">
        <v>288</v>
      </c>
      <c r="P1538" s="4">
        <v>0</v>
      </c>
      <c r="Q1538" s="4">
        <v>0</v>
      </c>
      <c r="R1538" s="4">
        <v>3483</v>
      </c>
      <c r="S1538" s="4">
        <v>2862</v>
      </c>
      <c r="T1538" s="4">
        <v>2063</v>
      </c>
      <c r="U1538" s="4">
        <v>641</v>
      </c>
      <c r="V1538" s="4">
        <v>677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677</v>
      </c>
      <c r="AD1538" s="4">
        <v>677</v>
      </c>
      <c r="AE1538" s="4">
        <v>677</v>
      </c>
      <c r="AF1538" s="4">
        <v>677</v>
      </c>
      <c r="AG1538" s="4">
        <v>677</v>
      </c>
      <c r="AH1538" s="4">
        <v>677</v>
      </c>
      <c r="AI1538" s="4">
        <v>677</v>
      </c>
    </row>
    <row r="1539" spans="1:35">
      <c r="A1539" s="2">
        <v>1604</v>
      </c>
      <c r="B1539" s="1" t="s">
        <v>913</v>
      </c>
      <c r="C1539" s="1" t="s">
        <v>2713</v>
      </c>
      <c r="D1539" t="s">
        <v>915</v>
      </c>
      <c r="E1539" t="s">
        <v>916</v>
      </c>
      <c r="F1539" s="3">
        <v>44076.930439814802</v>
      </c>
      <c r="G1539" s="4">
        <v>161</v>
      </c>
      <c r="H1539" s="4">
        <v>161</v>
      </c>
      <c r="I1539" s="4">
        <v>0</v>
      </c>
      <c r="J1539" s="4">
        <v>154</v>
      </c>
      <c r="K1539" s="4">
        <v>154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1804</v>
      </c>
      <c r="S1539" s="4">
        <v>100</v>
      </c>
      <c r="T1539" s="4">
        <v>483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</row>
    <row r="1540" spans="1:35">
      <c r="A1540" s="2">
        <v>1605</v>
      </c>
      <c r="C1540" s="1" t="s">
        <v>2714</v>
      </c>
      <c r="D1540" t="s">
        <v>55</v>
      </c>
      <c r="E1540" t="s">
        <v>2715</v>
      </c>
      <c r="F1540" s="3">
        <v>45489.713391203702</v>
      </c>
      <c r="G1540" s="4">
        <v>8693</v>
      </c>
      <c r="H1540" s="4">
        <v>8693</v>
      </c>
      <c r="I1540" s="4">
        <v>8325</v>
      </c>
      <c r="J1540" s="4">
        <v>7726</v>
      </c>
      <c r="K1540" s="4">
        <v>4522</v>
      </c>
      <c r="L1540" s="4">
        <v>2972</v>
      </c>
      <c r="M1540" s="4">
        <v>232</v>
      </c>
      <c r="N1540" s="4">
        <v>3579</v>
      </c>
      <c r="O1540" s="4">
        <v>14484</v>
      </c>
      <c r="P1540" s="4">
        <v>4315</v>
      </c>
      <c r="Q1540" s="4">
        <v>0</v>
      </c>
      <c r="R1540" s="4">
        <v>62854</v>
      </c>
      <c r="S1540" s="4">
        <v>44741</v>
      </c>
      <c r="T1540" s="4">
        <v>13998</v>
      </c>
      <c r="U1540" s="4">
        <v>6582</v>
      </c>
      <c r="V1540" s="4">
        <v>2803</v>
      </c>
      <c r="W1540" s="4">
        <v>2959</v>
      </c>
      <c r="X1540" s="4">
        <v>2959</v>
      </c>
      <c r="Y1540" s="4">
        <v>2959</v>
      </c>
      <c r="Z1540" s="4">
        <v>2959</v>
      </c>
      <c r="AA1540" s="4">
        <v>2959</v>
      </c>
      <c r="AB1540" s="4">
        <v>2821</v>
      </c>
      <c r="AC1540" s="4">
        <v>888</v>
      </c>
      <c r="AD1540" s="4">
        <v>888</v>
      </c>
      <c r="AE1540" s="4">
        <v>888</v>
      </c>
      <c r="AF1540" s="4">
        <v>888</v>
      </c>
      <c r="AG1540" s="4">
        <v>888</v>
      </c>
      <c r="AH1540" s="4">
        <v>888</v>
      </c>
      <c r="AI1540" s="4">
        <v>888</v>
      </c>
    </row>
    <row r="1541" spans="1:35">
      <c r="A1541" s="2">
        <v>1606</v>
      </c>
      <c r="B1541" s="1" t="s">
        <v>35</v>
      </c>
      <c r="C1541" s="1" t="s">
        <v>2716</v>
      </c>
      <c r="D1541" t="s">
        <v>39</v>
      </c>
      <c r="E1541" t="s">
        <v>37</v>
      </c>
      <c r="F1541" s="3">
        <v>43206.999525462998</v>
      </c>
      <c r="G1541" s="4">
        <v>5</v>
      </c>
      <c r="H1541" s="4">
        <v>0</v>
      </c>
      <c r="I1541" s="4">
        <v>0</v>
      </c>
      <c r="J1541" s="4">
        <v>11</v>
      </c>
      <c r="K1541" s="4">
        <v>5</v>
      </c>
      <c r="L1541" s="4">
        <v>6</v>
      </c>
      <c r="M1541" s="4">
        <v>0</v>
      </c>
      <c r="N1541" s="4">
        <v>0</v>
      </c>
      <c r="O1541" s="4">
        <v>8</v>
      </c>
      <c r="P1541" s="4">
        <v>0</v>
      </c>
      <c r="Q1541" s="4">
        <v>0</v>
      </c>
      <c r="R1541" s="4">
        <v>75</v>
      </c>
      <c r="S1541" s="4">
        <v>51</v>
      </c>
      <c r="T1541" s="4">
        <v>15</v>
      </c>
      <c r="U1541" s="4">
        <v>5</v>
      </c>
      <c r="V1541" s="4">
        <v>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0</v>
      </c>
      <c r="AD1541" s="4">
        <v>0</v>
      </c>
      <c r="AE1541" s="4">
        <v>0</v>
      </c>
      <c r="AF1541" s="4">
        <v>0</v>
      </c>
      <c r="AG1541" s="4">
        <v>0</v>
      </c>
      <c r="AH1541" s="4">
        <v>0</v>
      </c>
      <c r="AI1541" s="4">
        <v>0</v>
      </c>
    </row>
    <row r="1542" spans="1:35">
      <c r="A1542" s="2">
        <v>518</v>
      </c>
      <c r="C1542" s="1" t="s">
        <v>2717</v>
      </c>
      <c r="D1542" t="s">
        <v>78</v>
      </c>
      <c r="E1542" t="s">
        <v>2718</v>
      </c>
      <c r="F1542" s="3">
        <v>44498.850115740701</v>
      </c>
      <c r="G1542" s="4">
        <v>1142</v>
      </c>
      <c r="H1542" s="4">
        <v>1142</v>
      </c>
      <c r="I1542" s="4">
        <v>1142</v>
      </c>
      <c r="J1542" s="4">
        <v>1045</v>
      </c>
      <c r="K1542" s="4">
        <v>1045</v>
      </c>
      <c r="L1542" s="4">
        <v>0</v>
      </c>
      <c r="M1542" s="4">
        <v>0</v>
      </c>
      <c r="N1542" s="4">
        <v>0</v>
      </c>
      <c r="O1542" s="4">
        <v>1066</v>
      </c>
      <c r="P1542" s="4">
        <v>1066</v>
      </c>
      <c r="Q1542" s="4">
        <v>0</v>
      </c>
      <c r="R1542" s="4">
        <v>1142</v>
      </c>
      <c r="S1542" s="4">
        <v>0</v>
      </c>
      <c r="T1542" s="4">
        <v>1142</v>
      </c>
      <c r="U1542" s="4">
        <v>703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</row>
    <row r="1543" spans="1:35">
      <c r="A1543" s="2">
        <v>39434</v>
      </c>
      <c r="C1543" s="1" t="s">
        <v>2719</v>
      </c>
      <c r="D1543" t="s">
        <v>104</v>
      </c>
      <c r="E1543" t="s">
        <v>2720</v>
      </c>
      <c r="F1543" s="3">
        <v>45061.760740740698</v>
      </c>
      <c r="G1543" s="4">
        <v>752</v>
      </c>
      <c r="H1543" s="4">
        <v>752</v>
      </c>
      <c r="I1543" s="4">
        <v>752</v>
      </c>
      <c r="J1543" s="4">
        <v>752</v>
      </c>
      <c r="K1543" s="4">
        <v>752</v>
      </c>
      <c r="L1543" s="4">
        <v>0</v>
      </c>
      <c r="M1543" s="4">
        <v>0</v>
      </c>
      <c r="N1543" s="4">
        <v>38</v>
      </c>
      <c r="O1543" s="4">
        <v>1499</v>
      </c>
      <c r="P1543" s="4">
        <v>752</v>
      </c>
      <c r="Q1543" s="4">
        <v>0</v>
      </c>
      <c r="R1543" s="4">
        <v>3012</v>
      </c>
      <c r="S1543" s="4">
        <v>4670</v>
      </c>
      <c r="T1543" s="4">
        <v>1373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</row>
    <row r="1544" spans="1:35">
      <c r="A1544" s="2">
        <v>41682</v>
      </c>
      <c r="C1544" s="1" t="s">
        <v>2721</v>
      </c>
      <c r="D1544" t="s">
        <v>55</v>
      </c>
      <c r="E1544" t="s">
        <v>2722</v>
      </c>
      <c r="F1544" s="3">
        <v>45644.752523148098</v>
      </c>
      <c r="G1544" s="4">
        <v>277</v>
      </c>
      <c r="H1544" s="4">
        <v>0</v>
      </c>
      <c r="I1544" s="4">
        <v>265</v>
      </c>
      <c r="J1544" s="4">
        <v>275</v>
      </c>
      <c r="K1544" s="4">
        <v>275</v>
      </c>
      <c r="L1544" s="4">
        <v>0</v>
      </c>
      <c r="M1544" s="4">
        <v>0</v>
      </c>
      <c r="N1544" s="4">
        <v>0</v>
      </c>
      <c r="O1544" s="4">
        <v>279</v>
      </c>
      <c r="P1544" s="4">
        <v>271</v>
      </c>
      <c r="Q1544" s="4">
        <v>0</v>
      </c>
      <c r="R1544" s="4">
        <v>0</v>
      </c>
      <c r="S1544" s="4">
        <v>1304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12</v>
      </c>
      <c r="AD1544" s="4">
        <v>12</v>
      </c>
      <c r="AE1544" s="4">
        <v>12</v>
      </c>
      <c r="AF1544" s="4">
        <v>12</v>
      </c>
      <c r="AG1544" s="4">
        <v>12</v>
      </c>
      <c r="AH1544" s="4">
        <v>12</v>
      </c>
      <c r="AI1544" s="4">
        <v>12</v>
      </c>
    </row>
    <row r="1545" spans="1:35">
      <c r="A1545" s="2">
        <v>5749</v>
      </c>
      <c r="C1545" s="1" t="s">
        <v>2723</v>
      </c>
      <c r="D1545" t="s">
        <v>104</v>
      </c>
      <c r="E1545" t="s">
        <v>2724</v>
      </c>
      <c r="F1545" s="3">
        <v>45709.980231481502</v>
      </c>
      <c r="G1545" s="4">
        <v>1864615</v>
      </c>
      <c r="H1545" s="4">
        <v>1864615</v>
      </c>
      <c r="I1545" s="4">
        <v>0</v>
      </c>
      <c r="J1545" s="4">
        <v>7432</v>
      </c>
      <c r="K1545" s="4">
        <v>7285</v>
      </c>
      <c r="L1545" s="4">
        <v>147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1555570</v>
      </c>
      <c r="S1545" s="4">
        <v>0</v>
      </c>
      <c r="T1545" s="4">
        <v>3217</v>
      </c>
      <c r="U1545" s="4">
        <v>0</v>
      </c>
      <c r="V1545" s="4">
        <v>539173</v>
      </c>
      <c r="W1545" s="4">
        <v>319386</v>
      </c>
      <c r="X1545" s="4">
        <v>319386</v>
      </c>
      <c r="Y1545" s="4">
        <v>319386</v>
      </c>
      <c r="Z1545" s="4">
        <v>319386</v>
      </c>
      <c r="AA1545" s="4">
        <v>319386</v>
      </c>
      <c r="AB1545" s="4">
        <v>0</v>
      </c>
      <c r="AC1545" s="4">
        <v>1863688</v>
      </c>
      <c r="AD1545" s="4">
        <v>1863688</v>
      </c>
      <c r="AE1545" s="4">
        <v>1863688</v>
      </c>
      <c r="AF1545" s="4">
        <v>1863688</v>
      </c>
      <c r="AG1545" s="4">
        <v>1863688</v>
      </c>
      <c r="AH1545" s="4">
        <v>1863688</v>
      </c>
      <c r="AI1545" s="4">
        <v>1863688</v>
      </c>
    </row>
    <row r="1546" spans="1:35">
      <c r="A1546" s="2">
        <v>40106</v>
      </c>
      <c r="C1546" s="1" t="s">
        <v>2725</v>
      </c>
      <c r="D1546" t="s">
        <v>1920</v>
      </c>
      <c r="E1546" t="s">
        <v>2726</v>
      </c>
      <c r="F1546" s="3">
        <v>45343.730057870402</v>
      </c>
      <c r="G1546" s="4">
        <v>235</v>
      </c>
      <c r="H1546" s="4">
        <v>235</v>
      </c>
      <c r="I1546" s="4">
        <v>0</v>
      </c>
      <c r="J1546" s="4">
        <v>233</v>
      </c>
      <c r="K1546" s="4">
        <v>233</v>
      </c>
      <c r="L1546" s="4">
        <v>0</v>
      </c>
      <c r="M1546" s="4">
        <v>0</v>
      </c>
      <c r="N1546" s="4">
        <v>0</v>
      </c>
      <c r="O1546" s="4">
        <v>231</v>
      </c>
      <c r="P1546" s="4">
        <v>231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4">
        <v>470</v>
      </c>
      <c r="X1546" s="4">
        <v>470</v>
      </c>
      <c r="Y1546" s="4">
        <v>470</v>
      </c>
      <c r="Z1546" s="4">
        <v>470</v>
      </c>
      <c r="AA1546" s="4">
        <v>470</v>
      </c>
      <c r="AB1546" s="4">
        <v>0</v>
      </c>
      <c r="AC1546" s="4">
        <v>235</v>
      </c>
      <c r="AD1546" s="4">
        <v>235</v>
      </c>
      <c r="AE1546" s="4">
        <v>235</v>
      </c>
      <c r="AF1546" s="4">
        <v>235</v>
      </c>
      <c r="AG1546" s="4">
        <v>235</v>
      </c>
      <c r="AH1546" s="4">
        <v>235</v>
      </c>
      <c r="AI1546" s="4">
        <v>235</v>
      </c>
    </row>
    <row r="1547" spans="1:35">
      <c r="A1547" s="2">
        <v>1607</v>
      </c>
      <c r="C1547" s="1" t="s">
        <v>2727</v>
      </c>
      <c r="D1547" t="s">
        <v>78</v>
      </c>
      <c r="E1547" t="s">
        <v>2728</v>
      </c>
      <c r="F1547" s="3">
        <v>43949.896666666697</v>
      </c>
      <c r="G1547" s="4">
        <v>874</v>
      </c>
      <c r="H1547" s="4">
        <v>874</v>
      </c>
      <c r="I1547" s="4">
        <v>674</v>
      </c>
      <c r="J1547" s="4">
        <v>398</v>
      </c>
      <c r="K1547" s="4">
        <v>295</v>
      </c>
      <c r="L1547" s="4">
        <v>103</v>
      </c>
      <c r="M1547" s="4">
        <v>0</v>
      </c>
      <c r="N1547" s="4">
        <v>0</v>
      </c>
      <c r="O1547" s="4">
        <v>11</v>
      </c>
      <c r="P1547" s="4">
        <v>0</v>
      </c>
      <c r="Q1547" s="4">
        <v>0</v>
      </c>
      <c r="R1547" s="4">
        <v>0</v>
      </c>
      <c r="S1547" s="4">
        <v>2004</v>
      </c>
      <c r="T1547" s="4">
        <v>874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</row>
    <row r="1548" spans="1:35">
      <c r="A1548" s="2">
        <v>1608</v>
      </c>
      <c r="B1548" s="1" t="s">
        <v>35</v>
      </c>
      <c r="C1548" s="1" t="s">
        <v>2729</v>
      </c>
      <c r="D1548" t="s">
        <v>39</v>
      </c>
      <c r="E1548" t="s">
        <v>37</v>
      </c>
      <c r="F1548" s="3">
        <v>43206.999525462998</v>
      </c>
      <c r="G1548" s="4">
        <v>12</v>
      </c>
      <c r="H1548" s="4">
        <v>0</v>
      </c>
      <c r="I1548" s="4">
        <v>0</v>
      </c>
      <c r="J1548" s="4">
        <v>12</v>
      </c>
      <c r="K1548" s="4">
        <v>12</v>
      </c>
      <c r="L1548" s="4">
        <v>0</v>
      </c>
      <c r="M1548" s="4">
        <v>0</v>
      </c>
      <c r="N1548" s="4">
        <v>0</v>
      </c>
      <c r="O1548" s="4">
        <v>47</v>
      </c>
      <c r="P1548" s="4">
        <v>0</v>
      </c>
      <c r="Q1548" s="4">
        <v>0</v>
      </c>
      <c r="R1548" s="4">
        <v>210</v>
      </c>
      <c r="S1548" s="4">
        <v>168</v>
      </c>
      <c r="T1548" s="4">
        <v>0</v>
      </c>
      <c r="U1548" s="4">
        <v>12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1609</v>
      </c>
      <c r="B1549" s="1" t="s">
        <v>124</v>
      </c>
      <c r="C1549" s="1" t="s">
        <v>2730</v>
      </c>
      <c r="D1549" t="s">
        <v>78</v>
      </c>
      <c r="E1549" t="s">
        <v>126</v>
      </c>
      <c r="F1549" s="3">
        <v>43402.932303240697</v>
      </c>
      <c r="G1549" s="4">
        <v>3</v>
      </c>
      <c r="H1549" s="4">
        <v>3</v>
      </c>
      <c r="I1549" s="4">
        <v>0</v>
      </c>
      <c r="J1549" s="4">
        <v>7</v>
      </c>
      <c r="K1549" s="4">
        <v>3</v>
      </c>
      <c r="L1549" s="4">
        <v>4</v>
      </c>
      <c r="M1549" s="4">
        <v>0</v>
      </c>
      <c r="N1549" s="4">
        <v>0</v>
      </c>
      <c r="O1549" s="4">
        <v>20</v>
      </c>
      <c r="P1549" s="4">
        <v>2</v>
      </c>
      <c r="Q1549" s="4">
        <v>0</v>
      </c>
      <c r="R1549" s="4">
        <v>118</v>
      </c>
      <c r="S1549" s="4">
        <v>0</v>
      </c>
      <c r="T1549" s="4">
        <v>9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</row>
    <row r="1550" spans="1:35">
      <c r="A1550" s="2">
        <v>1610</v>
      </c>
      <c r="C1550" s="1" t="s">
        <v>2731</v>
      </c>
      <c r="D1550" t="s">
        <v>278</v>
      </c>
      <c r="E1550" t="s">
        <v>2732</v>
      </c>
      <c r="F1550" s="3">
        <v>43388.989398148202</v>
      </c>
      <c r="G1550" s="4">
        <v>28327</v>
      </c>
      <c r="H1550" s="4">
        <v>0</v>
      </c>
      <c r="I1550" s="4">
        <v>0</v>
      </c>
      <c r="J1550" s="4">
        <v>51224</v>
      </c>
      <c r="K1550" s="4">
        <v>28310</v>
      </c>
      <c r="L1550" s="4">
        <v>22914</v>
      </c>
      <c r="M1550" s="4">
        <v>0</v>
      </c>
      <c r="N1550" s="4">
        <v>715</v>
      </c>
      <c r="O1550" s="4">
        <v>0</v>
      </c>
      <c r="P1550" s="4">
        <v>0</v>
      </c>
      <c r="Q1550" s="4">
        <v>0</v>
      </c>
      <c r="R1550" s="4">
        <v>519021</v>
      </c>
      <c r="S1550" s="4">
        <v>155051</v>
      </c>
      <c r="T1550" s="4">
        <v>83955</v>
      </c>
      <c r="U1550" s="4">
        <v>27407</v>
      </c>
      <c r="V1550" s="4">
        <v>0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</row>
    <row r="1551" spans="1:35">
      <c r="A1551" s="2">
        <v>21855</v>
      </c>
      <c r="C1551" s="1" t="s">
        <v>2733</v>
      </c>
      <c r="D1551" t="s">
        <v>118</v>
      </c>
      <c r="E1551" t="s">
        <v>2734</v>
      </c>
      <c r="F1551" s="3">
        <v>45125.730925925898</v>
      </c>
      <c r="G1551" s="4">
        <v>984</v>
      </c>
      <c r="H1551" s="4">
        <v>984</v>
      </c>
      <c r="I1551" s="4">
        <v>0</v>
      </c>
      <c r="J1551" s="4">
        <v>897</v>
      </c>
      <c r="K1551" s="4">
        <v>897</v>
      </c>
      <c r="L1551" s="4">
        <v>0</v>
      </c>
      <c r="M1551" s="4">
        <v>0</v>
      </c>
      <c r="N1551" s="4">
        <v>0</v>
      </c>
      <c r="O1551" s="4">
        <v>984</v>
      </c>
      <c r="P1551" s="4">
        <v>984</v>
      </c>
      <c r="Q1551" s="4">
        <v>0</v>
      </c>
      <c r="R1551" s="4">
        <v>15837</v>
      </c>
      <c r="S1551" s="4">
        <v>5314</v>
      </c>
      <c r="T1551" s="4">
        <v>1995</v>
      </c>
      <c r="U1551" s="4">
        <v>984</v>
      </c>
      <c r="V1551" s="4">
        <v>984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984</v>
      </c>
      <c r="AC1551" s="4">
        <v>984</v>
      </c>
      <c r="AD1551" s="4">
        <v>984</v>
      </c>
      <c r="AE1551" s="4">
        <v>984</v>
      </c>
      <c r="AF1551" s="4">
        <v>984</v>
      </c>
      <c r="AG1551" s="4">
        <v>984</v>
      </c>
      <c r="AH1551" s="4">
        <v>984</v>
      </c>
      <c r="AI1551" s="4">
        <v>984</v>
      </c>
    </row>
    <row r="1552" spans="1:35">
      <c r="A1552" s="2">
        <v>1612</v>
      </c>
      <c r="C1552" s="1" t="s">
        <v>2735</v>
      </c>
      <c r="D1552" t="s">
        <v>55</v>
      </c>
      <c r="E1552" t="s">
        <v>2736</v>
      </c>
      <c r="F1552" s="3">
        <v>45418.927280092597</v>
      </c>
      <c r="G1552" s="4">
        <v>1051</v>
      </c>
      <c r="H1552" s="4">
        <v>1051</v>
      </c>
      <c r="I1552" s="4">
        <v>61</v>
      </c>
      <c r="J1552" s="4">
        <v>495</v>
      </c>
      <c r="K1552" s="4">
        <v>495</v>
      </c>
      <c r="L1552" s="4">
        <v>0</v>
      </c>
      <c r="M1552" s="4">
        <v>0</v>
      </c>
      <c r="N1552" s="4">
        <v>26</v>
      </c>
      <c r="O1552" s="4">
        <v>271</v>
      </c>
      <c r="P1552" s="4">
        <v>32</v>
      </c>
      <c r="Q1552" s="4">
        <v>0</v>
      </c>
      <c r="R1552" s="4">
        <v>497</v>
      </c>
      <c r="S1552" s="4">
        <v>998</v>
      </c>
      <c r="T1552" s="4">
        <v>140</v>
      </c>
      <c r="U1552" s="4">
        <v>0</v>
      </c>
      <c r="V1552" s="4">
        <v>55</v>
      </c>
      <c r="W1552" s="4">
        <v>526</v>
      </c>
      <c r="X1552" s="4">
        <v>526</v>
      </c>
      <c r="Y1552" s="4">
        <v>526</v>
      </c>
      <c r="Z1552" s="4">
        <v>526</v>
      </c>
      <c r="AA1552" s="4">
        <v>526</v>
      </c>
      <c r="AB1552" s="4">
        <v>0</v>
      </c>
      <c r="AC1552" s="4">
        <v>526</v>
      </c>
      <c r="AD1552" s="4">
        <v>526</v>
      </c>
      <c r="AE1552" s="4">
        <v>526</v>
      </c>
      <c r="AF1552" s="4">
        <v>526</v>
      </c>
      <c r="AG1552" s="4">
        <v>526</v>
      </c>
      <c r="AH1552" s="4">
        <v>526</v>
      </c>
      <c r="AI1552" s="4">
        <v>526</v>
      </c>
    </row>
    <row r="1553" spans="1:35">
      <c r="A1553" s="2">
        <v>39638</v>
      </c>
      <c r="C1553" s="1" t="s">
        <v>2737</v>
      </c>
      <c r="D1553" t="s">
        <v>234</v>
      </c>
      <c r="E1553" t="s">
        <v>2738</v>
      </c>
      <c r="F1553" s="3">
        <v>45212.6948611111</v>
      </c>
      <c r="G1553" s="4">
        <v>6</v>
      </c>
      <c r="H1553" s="4">
        <v>6</v>
      </c>
      <c r="I1553" s="4">
        <v>6</v>
      </c>
      <c r="J1553" s="4">
        <v>6</v>
      </c>
      <c r="K1553" s="4">
        <v>6</v>
      </c>
      <c r="L1553" s="4">
        <v>0</v>
      </c>
      <c r="M1553" s="4">
        <v>0</v>
      </c>
      <c r="N1553" s="4">
        <v>2</v>
      </c>
      <c r="O1553" s="4">
        <v>8</v>
      </c>
      <c r="P1553" s="4">
        <v>6</v>
      </c>
      <c r="Q1553" s="4">
        <v>0</v>
      </c>
      <c r="R1553" s="4">
        <v>0</v>
      </c>
      <c r="S1553" s="4">
        <v>0</v>
      </c>
      <c r="T1553" s="4">
        <v>0</v>
      </c>
      <c r="U1553" s="4">
        <v>0</v>
      </c>
      <c r="V1553" s="4">
        <v>6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</row>
    <row r="1554" spans="1:35">
      <c r="A1554" s="2">
        <v>1613</v>
      </c>
      <c r="C1554" s="1" t="s">
        <v>2739</v>
      </c>
      <c r="D1554" t="s">
        <v>91</v>
      </c>
      <c r="E1554" t="s">
        <v>2740</v>
      </c>
      <c r="F1554" s="3">
        <v>43980.484178240702</v>
      </c>
      <c r="G1554" s="4">
        <v>2</v>
      </c>
      <c r="H1554" s="4">
        <v>2</v>
      </c>
      <c r="I1554" s="4">
        <v>2</v>
      </c>
      <c r="J1554" s="4">
        <v>6</v>
      </c>
      <c r="K1554" s="4">
        <v>2</v>
      </c>
      <c r="L1554" s="4">
        <v>4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4</v>
      </c>
      <c r="S1554" s="4">
        <v>10</v>
      </c>
      <c r="T1554" s="4">
        <v>4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0</v>
      </c>
      <c r="AE1554" s="4">
        <v>0</v>
      </c>
      <c r="AF1554" s="4">
        <v>0</v>
      </c>
      <c r="AG1554" s="4">
        <v>0</v>
      </c>
      <c r="AH1554" s="4">
        <v>0</v>
      </c>
      <c r="AI1554" s="4">
        <v>0</v>
      </c>
    </row>
    <row r="1555" spans="1:35">
      <c r="A1555" s="2">
        <v>1614</v>
      </c>
      <c r="C1555" s="1" t="s">
        <v>2741</v>
      </c>
      <c r="D1555" t="s">
        <v>986</v>
      </c>
      <c r="E1555" t="s">
        <v>2742</v>
      </c>
      <c r="F1555" s="3">
        <v>43108.590370370403</v>
      </c>
      <c r="G1555" s="4">
        <v>3</v>
      </c>
      <c r="H1555" s="4">
        <v>1</v>
      </c>
      <c r="I1555" s="4">
        <v>3</v>
      </c>
      <c r="J1555" s="4">
        <v>5</v>
      </c>
      <c r="K1555" s="4">
        <v>3</v>
      </c>
      <c r="L1555" s="4">
        <v>2</v>
      </c>
      <c r="M1555" s="4">
        <v>0</v>
      </c>
      <c r="N1555" s="4">
        <v>0</v>
      </c>
      <c r="O1555" s="4">
        <v>4</v>
      </c>
      <c r="P1555" s="4">
        <v>3</v>
      </c>
      <c r="Q1555" s="4">
        <v>0</v>
      </c>
      <c r="R1555" s="4">
        <v>89</v>
      </c>
      <c r="S1555" s="4">
        <v>24</v>
      </c>
      <c r="T1555" s="4">
        <v>4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</row>
    <row r="1556" spans="1:35">
      <c r="A1556" s="2">
        <v>1615</v>
      </c>
      <c r="B1556" s="1" t="s">
        <v>69</v>
      </c>
      <c r="C1556" s="1" t="s">
        <v>2743</v>
      </c>
      <c r="D1556" t="s">
        <v>78</v>
      </c>
      <c r="E1556" t="s">
        <v>89</v>
      </c>
      <c r="F1556" s="3">
        <v>45710.138946759304</v>
      </c>
      <c r="G1556" s="4">
        <v>213</v>
      </c>
      <c r="H1556" s="4">
        <v>213</v>
      </c>
      <c r="I1556" s="4">
        <v>212</v>
      </c>
      <c r="J1556" s="4">
        <v>246</v>
      </c>
      <c r="K1556" s="4">
        <v>212</v>
      </c>
      <c r="L1556" s="4">
        <v>34</v>
      </c>
      <c r="M1556" s="4">
        <v>0</v>
      </c>
      <c r="N1556" s="4">
        <v>0</v>
      </c>
      <c r="O1556" s="4">
        <v>391</v>
      </c>
      <c r="P1556" s="4">
        <v>102</v>
      </c>
      <c r="Q1556" s="4">
        <v>0</v>
      </c>
      <c r="R1556" s="4">
        <v>2628</v>
      </c>
      <c r="S1556" s="4">
        <v>560</v>
      </c>
      <c r="T1556" s="4">
        <v>550</v>
      </c>
      <c r="U1556" s="4">
        <v>69</v>
      </c>
      <c r="V1556" s="4">
        <v>92</v>
      </c>
      <c r="W1556" s="4">
        <v>100</v>
      </c>
      <c r="X1556" s="4">
        <v>100</v>
      </c>
      <c r="Y1556" s="4">
        <v>100</v>
      </c>
      <c r="Z1556" s="4">
        <v>100</v>
      </c>
      <c r="AA1556" s="4">
        <v>100</v>
      </c>
      <c r="AB1556" s="4">
        <v>0</v>
      </c>
      <c r="AC1556" s="4">
        <v>100</v>
      </c>
      <c r="AD1556" s="4">
        <v>100</v>
      </c>
      <c r="AE1556" s="4">
        <v>100</v>
      </c>
      <c r="AF1556" s="4">
        <v>100</v>
      </c>
      <c r="AG1556" s="4">
        <v>100</v>
      </c>
      <c r="AH1556" s="4">
        <v>100</v>
      </c>
      <c r="AI1556" s="4">
        <v>100</v>
      </c>
    </row>
    <row r="1557" spans="1:35">
      <c r="A1557" s="2">
        <v>350</v>
      </c>
      <c r="C1557" s="1" t="s">
        <v>2744</v>
      </c>
      <c r="D1557" t="s">
        <v>78</v>
      </c>
      <c r="E1557" t="s">
        <v>2745</v>
      </c>
      <c r="F1557" s="3">
        <v>43885.6791898148</v>
      </c>
      <c r="G1557" s="4">
        <v>4829</v>
      </c>
      <c r="H1557" s="4">
        <v>4829</v>
      </c>
      <c r="I1557" s="4">
        <v>1680</v>
      </c>
      <c r="J1557" s="4">
        <v>20824</v>
      </c>
      <c r="K1557" s="4">
        <v>4829</v>
      </c>
      <c r="L1557" s="4">
        <v>15995</v>
      </c>
      <c r="M1557" s="4">
        <v>0</v>
      </c>
      <c r="N1557" s="4">
        <v>827</v>
      </c>
      <c r="O1557" s="4">
        <v>8509</v>
      </c>
      <c r="P1557" s="4">
        <v>4811</v>
      </c>
      <c r="Q1557" s="4">
        <v>0</v>
      </c>
      <c r="R1557" s="4">
        <v>117527</v>
      </c>
      <c r="S1557" s="4">
        <v>91024</v>
      </c>
      <c r="T1557" s="4">
        <v>14487</v>
      </c>
      <c r="U1557" s="4">
        <v>4828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</row>
    <row r="1558" spans="1:35">
      <c r="A1558" s="2">
        <v>1616</v>
      </c>
      <c r="B1558" s="1" t="s">
        <v>913</v>
      </c>
      <c r="C1558" s="1" t="s">
        <v>2746</v>
      </c>
      <c r="D1558" t="s">
        <v>915</v>
      </c>
      <c r="E1558" t="s">
        <v>916</v>
      </c>
      <c r="F1558" s="3">
        <v>44076.930439814802</v>
      </c>
      <c r="G1558" s="4">
        <v>13117</v>
      </c>
      <c r="H1558" s="4">
        <v>13114</v>
      </c>
      <c r="I1558" s="4">
        <v>0</v>
      </c>
      <c r="J1558" s="4">
        <v>12952</v>
      </c>
      <c r="K1558" s="4">
        <v>12481</v>
      </c>
      <c r="L1558" s="4">
        <v>471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113683</v>
      </c>
      <c r="S1558" s="4">
        <v>39621</v>
      </c>
      <c r="T1558" s="4">
        <v>37927</v>
      </c>
      <c r="U1558" s="4">
        <v>11849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</row>
    <row r="1559" spans="1:35">
      <c r="A1559" s="2">
        <v>2081</v>
      </c>
      <c r="B1559" s="1" t="s">
        <v>308</v>
      </c>
      <c r="C1559" s="1" t="s">
        <v>2747</v>
      </c>
      <c r="D1559" t="s">
        <v>91</v>
      </c>
      <c r="E1559" t="s">
        <v>2748</v>
      </c>
      <c r="F1559" s="3">
        <v>44839.904513888898</v>
      </c>
      <c r="G1559" s="4">
        <v>2847</v>
      </c>
      <c r="H1559" s="4">
        <v>2847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30284</v>
      </c>
      <c r="S1559" s="4">
        <v>5662</v>
      </c>
      <c r="T1559" s="4">
        <v>8306</v>
      </c>
      <c r="U1559" s="4">
        <v>1999</v>
      </c>
      <c r="V1559" s="4">
        <v>0</v>
      </c>
      <c r="W1559" s="4">
        <v>2847</v>
      </c>
      <c r="X1559" s="4">
        <v>2847</v>
      </c>
      <c r="Y1559" s="4">
        <v>2847</v>
      </c>
      <c r="Z1559" s="4">
        <v>2847</v>
      </c>
      <c r="AA1559" s="4">
        <v>2847</v>
      </c>
      <c r="AB1559" s="4">
        <v>0</v>
      </c>
      <c r="AC1559" s="4">
        <v>2847</v>
      </c>
      <c r="AD1559" s="4">
        <v>2847</v>
      </c>
      <c r="AE1559" s="4">
        <v>2847</v>
      </c>
      <c r="AF1559" s="4">
        <v>2847</v>
      </c>
      <c r="AG1559" s="4">
        <v>2847</v>
      </c>
      <c r="AH1559" s="4">
        <v>2847</v>
      </c>
      <c r="AI1559" s="4">
        <v>2847</v>
      </c>
    </row>
    <row r="1560" spans="1:35">
      <c r="A1560" s="2">
        <v>1617</v>
      </c>
      <c r="B1560" s="1" t="s">
        <v>35</v>
      </c>
      <c r="C1560" s="1" t="s">
        <v>2749</v>
      </c>
      <c r="D1560" t="s">
        <v>39</v>
      </c>
      <c r="E1560" t="s">
        <v>37</v>
      </c>
      <c r="F1560" s="3">
        <v>43206.999525462998</v>
      </c>
      <c r="G1560" s="4">
        <v>30</v>
      </c>
      <c r="H1560" s="4">
        <v>0</v>
      </c>
      <c r="I1560" s="4">
        <v>0</v>
      </c>
      <c r="J1560" s="4">
        <v>69</v>
      </c>
      <c r="K1560" s="4">
        <v>30</v>
      </c>
      <c r="L1560" s="4">
        <v>39</v>
      </c>
      <c r="M1560" s="4">
        <v>0</v>
      </c>
      <c r="N1560" s="4">
        <v>1</v>
      </c>
      <c r="O1560" s="4">
        <v>78</v>
      </c>
      <c r="P1560" s="4">
        <v>0</v>
      </c>
      <c r="Q1560" s="4">
        <v>0</v>
      </c>
      <c r="R1560" s="4">
        <v>439</v>
      </c>
      <c r="S1560" s="4">
        <v>262</v>
      </c>
      <c r="T1560" s="4">
        <v>42</v>
      </c>
      <c r="U1560" s="4">
        <v>25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0</v>
      </c>
      <c r="AD1560" s="4">
        <v>0</v>
      </c>
      <c r="AE1560" s="4">
        <v>0</v>
      </c>
      <c r="AF1560" s="4">
        <v>0</v>
      </c>
      <c r="AG1560" s="4">
        <v>0</v>
      </c>
      <c r="AH1560" s="4">
        <v>0</v>
      </c>
      <c r="AI1560" s="4">
        <v>0</v>
      </c>
    </row>
    <row r="1561" spans="1:35">
      <c r="A1561" s="2">
        <v>1618</v>
      </c>
      <c r="B1561" s="1" t="s">
        <v>35</v>
      </c>
      <c r="C1561" s="1" t="s">
        <v>2750</v>
      </c>
      <c r="D1561" t="s">
        <v>39</v>
      </c>
      <c r="E1561" t="s">
        <v>37</v>
      </c>
      <c r="F1561" s="3">
        <v>43206.999525462998</v>
      </c>
      <c r="G1561" s="4">
        <v>1</v>
      </c>
      <c r="H1561" s="4">
        <v>0</v>
      </c>
      <c r="I1561" s="4">
        <v>0</v>
      </c>
      <c r="J1561" s="4">
        <v>1</v>
      </c>
      <c r="K1561" s="4">
        <v>1</v>
      </c>
      <c r="L1561" s="4">
        <v>0</v>
      </c>
      <c r="M1561" s="4">
        <v>0</v>
      </c>
      <c r="N1561" s="4">
        <v>0</v>
      </c>
      <c r="O1561" s="4">
        <v>3</v>
      </c>
      <c r="P1561" s="4">
        <v>1</v>
      </c>
      <c r="Q1561" s="4">
        <v>0</v>
      </c>
      <c r="R1561" s="4">
        <v>15</v>
      </c>
      <c r="S1561" s="4">
        <v>5</v>
      </c>
      <c r="T1561" s="4">
        <v>2</v>
      </c>
      <c r="U1561" s="4">
        <v>1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</row>
    <row r="1562" spans="1:35">
      <c r="A1562" s="2">
        <v>1619</v>
      </c>
      <c r="B1562" s="1" t="s">
        <v>57</v>
      </c>
      <c r="C1562" s="1" t="s">
        <v>2751</v>
      </c>
      <c r="D1562" t="s">
        <v>55</v>
      </c>
      <c r="E1562" t="s">
        <v>59</v>
      </c>
      <c r="F1562" s="3">
        <v>44034.673645833303</v>
      </c>
      <c r="G1562" s="4">
        <v>99</v>
      </c>
      <c r="H1562" s="4">
        <v>99</v>
      </c>
      <c r="I1562" s="4">
        <v>0</v>
      </c>
      <c r="J1562" s="4">
        <v>395</v>
      </c>
      <c r="K1562" s="4">
        <v>99</v>
      </c>
      <c r="L1562" s="4">
        <v>296</v>
      </c>
      <c r="M1562" s="4">
        <v>0</v>
      </c>
      <c r="N1562" s="4">
        <v>0</v>
      </c>
      <c r="O1562" s="4">
        <v>536</v>
      </c>
      <c r="P1562" s="4">
        <v>12</v>
      </c>
      <c r="Q1562" s="4">
        <v>0</v>
      </c>
      <c r="R1562" s="4">
        <v>240</v>
      </c>
      <c r="S1562" s="4">
        <v>418</v>
      </c>
      <c r="T1562" s="4">
        <v>99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35526</v>
      </c>
      <c r="C1563" s="1" t="s">
        <v>2752</v>
      </c>
      <c r="D1563" t="s">
        <v>1273</v>
      </c>
      <c r="E1563" t="s">
        <v>2753</v>
      </c>
      <c r="F1563" s="3">
        <v>45055.898240740702</v>
      </c>
      <c r="G1563" s="4">
        <v>3417</v>
      </c>
      <c r="H1563" s="4">
        <v>3417</v>
      </c>
      <c r="I1563" s="4">
        <v>39</v>
      </c>
      <c r="J1563" s="4">
        <v>274</v>
      </c>
      <c r="K1563" s="4">
        <v>274</v>
      </c>
      <c r="L1563" s="4">
        <v>0</v>
      </c>
      <c r="M1563" s="4">
        <v>0</v>
      </c>
      <c r="N1563" s="4">
        <v>63</v>
      </c>
      <c r="O1563" s="4">
        <v>0</v>
      </c>
      <c r="P1563" s="4">
        <v>0</v>
      </c>
      <c r="Q1563" s="4">
        <v>0</v>
      </c>
      <c r="R1563" s="4">
        <v>6670</v>
      </c>
      <c r="S1563" s="4">
        <v>132</v>
      </c>
      <c r="T1563" s="4">
        <v>0</v>
      </c>
      <c r="U1563" s="4">
        <v>3417</v>
      </c>
      <c r="V1563" s="4">
        <v>3417</v>
      </c>
      <c r="W1563" s="4">
        <v>63</v>
      </c>
      <c r="X1563" s="4">
        <v>63</v>
      </c>
      <c r="Y1563" s="4">
        <v>63</v>
      </c>
      <c r="Z1563" s="4">
        <v>63</v>
      </c>
      <c r="AA1563" s="4">
        <v>63</v>
      </c>
      <c r="AB1563" s="4">
        <v>0</v>
      </c>
      <c r="AC1563" s="4">
        <v>3417</v>
      </c>
      <c r="AD1563" s="4">
        <v>3417</v>
      </c>
      <c r="AE1563" s="4">
        <v>3417</v>
      </c>
      <c r="AF1563" s="4">
        <v>3417</v>
      </c>
      <c r="AG1563" s="4">
        <v>3417</v>
      </c>
      <c r="AH1563" s="4">
        <v>3417</v>
      </c>
      <c r="AI1563" s="4">
        <v>3417</v>
      </c>
    </row>
    <row r="1564" spans="1:35">
      <c r="A1564" s="2">
        <v>39501</v>
      </c>
      <c r="C1564" s="1" t="s">
        <v>2754</v>
      </c>
      <c r="D1564" t="s">
        <v>374</v>
      </c>
      <c r="E1564" t="s">
        <v>2755</v>
      </c>
      <c r="F1564" s="3">
        <v>45447.924513888902</v>
      </c>
      <c r="G1564" s="4">
        <v>600</v>
      </c>
      <c r="H1564" s="4">
        <v>600</v>
      </c>
      <c r="I1564" s="4">
        <v>0</v>
      </c>
      <c r="J1564" s="4">
        <v>570</v>
      </c>
      <c r="K1564" s="4">
        <v>570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536</v>
      </c>
      <c r="S1564" s="4">
        <v>4106</v>
      </c>
      <c r="T1564" s="4">
        <v>0</v>
      </c>
      <c r="U1564" s="4">
        <v>570</v>
      </c>
      <c r="V1564" s="4">
        <v>0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600</v>
      </c>
      <c r="AD1564" s="4">
        <v>600</v>
      </c>
      <c r="AE1564" s="4">
        <v>600</v>
      </c>
      <c r="AF1564" s="4">
        <v>600</v>
      </c>
      <c r="AG1564" s="4">
        <v>600</v>
      </c>
      <c r="AH1564" s="4">
        <v>600</v>
      </c>
      <c r="AI1564" s="4">
        <v>600</v>
      </c>
    </row>
    <row r="1565" spans="1:35">
      <c r="A1565" s="2">
        <v>1620</v>
      </c>
      <c r="B1565" s="1" t="s">
        <v>150</v>
      </c>
      <c r="C1565" s="1" t="s">
        <v>2756</v>
      </c>
      <c r="D1565" t="s">
        <v>118</v>
      </c>
      <c r="E1565" t="s">
        <v>152</v>
      </c>
      <c r="F1565" s="3">
        <v>45716.925983796304</v>
      </c>
      <c r="G1565" s="4">
        <v>204</v>
      </c>
      <c r="H1565" s="4">
        <v>204</v>
      </c>
      <c r="I1565" s="4">
        <v>180</v>
      </c>
      <c r="J1565" s="4">
        <v>135</v>
      </c>
      <c r="K1565" s="4">
        <v>101</v>
      </c>
      <c r="L1565" s="4">
        <v>34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1417</v>
      </c>
      <c r="S1565" s="4">
        <v>548</v>
      </c>
      <c r="T1565" s="4">
        <v>10</v>
      </c>
      <c r="U1565" s="4">
        <v>203</v>
      </c>
      <c r="V1565" s="4">
        <v>204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203</v>
      </c>
      <c r="AD1565" s="4">
        <v>203</v>
      </c>
      <c r="AE1565" s="4">
        <v>203</v>
      </c>
      <c r="AF1565" s="4">
        <v>203</v>
      </c>
      <c r="AG1565" s="4">
        <v>203</v>
      </c>
      <c r="AH1565" s="4">
        <v>203</v>
      </c>
      <c r="AI1565" s="4">
        <v>203</v>
      </c>
    </row>
    <row r="1566" spans="1:35">
      <c r="A1566" s="2">
        <v>1621</v>
      </c>
      <c r="C1566" s="1" t="s">
        <v>2757</v>
      </c>
      <c r="D1566" t="s">
        <v>130</v>
      </c>
      <c r="E1566" t="s">
        <v>2758</v>
      </c>
      <c r="F1566" s="3">
        <v>45134.635914351798</v>
      </c>
      <c r="G1566" s="4">
        <v>121558</v>
      </c>
      <c r="H1566" s="4">
        <v>121558</v>
      </c>
      <c r="I1566" s="4">
        <v>116293</v>
      </c>
      <c r="J1566" s="4">
        <v>23553</v>
      </c>
      <c r="K1566" s="4">
        <v>23553</v>
      </c>
      <c r="L1566" s="4">
        <v>0</v>
      </c>
      <c r="M1566" s="4">
        <v>0</v>
      </c>
      <c r="N1566" s="4">
        <v>0</v>
      </c>
      <c r="O1566" s="4">
        <v>13218</v>
      </c>
      <c r="P1566" s="4">
        <v>11699</v>
      </c>
      <c r="Q1566" s="4">
        <v>0</v>
      </c>
      <c r="R1566" s="4">
        <v>425863</v>
      </c>
      <c r="S1566" s="4">
        <v>80063</v>
      </c>
      <c r="T1566" s="4">
        <v>243116</v>
      </c>
      <c r="U1566" s="4">
        <v>0</v>
      </c>
      <c r="V1566" s="4">
        <v>7294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121289</v>
      </c>
      <c r="AD1566" s="4">
        <v>121289</v>
      </c>
      <c r="AE1566" s="4">
        <v>121289</v>
      </c>
      <c r="AF1566" s="4">
        <v>121289</v>
      </c>
      <c r="AG1566" s="4">
        <v>121289</v>
      </c>
      <c r="AH1566" s="4">
        <v>121289</v>
      </c>
      <c r="AI1566" s="4">
        <v>121289</v>
      </c>
    </row>
    <row r="1567" spans="1:35">
      <c r="A1567" s="2">
        <v>1622</v>
      </c>
      <c r="B1567" s="1" t="s">
        <v>69</v>
      </c>
      <c r="C1567" s="1" t="s">
        <v>2759</v>
      </c>
      <c r="D1567" t="s">
        <v>78</v>
      </c>
      <c r="E1567" t="s">
        <v>89</v>
      </c>
      <c r="F1567" s="3">
        <v>43500.745648148099</v>
      </c>
      <c r="G1567" s="4">
        <v>19</v>
      </c>
      <c r="H1567" s="4">
        <v>19</v>
      </c>
      <c r="I1567" s="4">
        <v>19</v>
      </c>
      <c r="J1567" s="4">
        <v>19</v>
      </c>
      <c r="K1567" s="4">
        <v>19</v>
      </c>
      <c r="L1567" s="4">
        <v>0</v>
      </c>
      <c r="M1567" s="4">
        <v>0</v>
      </c>
      <c r="N1567" s="4">
        <v>0</v>
      </c>
      <c r="O1567" s="4">
        <v>20</v>
      </c>
      <c r="P1567" s="4">
        <v>14</v>
      </c>
      <c r="Q1567" s="4">
        <v>0</v>
      </c>
      <c r="R1567" s="4">
        <v>17</v>
      </c>
      <c r="S1567" s="4">
        <v>11</v>
      </c>
      <c r="T1567" s="4">
        <v>71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</row>
    <row r="1568" spans="1:35">
      <c r="A1568" s="2">
        <v>1623</v>
      </c>
      <c r="B1568" s="1" t="s">
        <v>150</v>
      </c>
      <c r="C1568" s="1" t="s">
        <v>2760</v>
      </c>
      <c r="D1568" t="s">
        <v>118</v>
      </c>
      <c r="E1568" t="s">
        <v>152</v>
      </c>
      <c r="F1568" s="3">
        <v>45716.925983796304</v>
      </c>
      <c r="G1568" s="4">
        <v>1688</v>
      </c>
      <c r="H1568" s="4">
        <v>1688</v>
      </c>
      <c r="I1568" s="4">
        <v>1440</v>
      </c>
      <c r="J1568" s="4">
        <v>256</v>
      </c>
      <c r="K1568" s="4">
        <v>234</v>
      </c>
      <c r="L1568" s="4">
        <v>22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10203</v>
      </c>
      <c r="S1568" s="4">
        <v>16440</v>
      </c>
      <c r="T1568" s="4">
        <v>6</v>
      </c>
      <c r="U1568" s="4">
        <v>1679</v>
      </c>
      <c r="V1568" s="4">
        <v>1665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1662</v>
      </c>
      <c r="AD1568" s="4">
        <v>1662</v>
      </c>
      <c r="AE1568" s="4">
        <v>1662</v>
      </c>
      <c r="AF1568" s="4">
        <v>1662</v>
      </c>
      <c r="AG1568" s="4">
        <v>1662</v>
      </c>
      <c r="AH1568" s="4">
        <v>1662</v>
      </c>
      <c r="AI1568" s="4">
        <v>1662</v>
      </c>
    </row>
    <row r="1569" spans="1:35">
      <c r="A1569" s="2">
        <v>1624</v>
      </c>
      <c r="B1569" s="1" t="s">
        <v>62</v>
      </c>
      <c r="C1569" s="1" t="s">
        <v>2761</v>
      </c>
      <c r="D1569" t="s">
        <v>63</v>
      </c>
      <c r="E1569" t="s">
        <v>64</v>
      </c>
      <c r="F1569" s="3">
        <v>45170.788229166697</v>
      </c>
      <c r="G1569" s="4">
        <v>1413</v>
      </c>
      <c r="H1569" s="4">
        <v>1273</v>
      </c>
      <c r="I1569" s="4">
        <v>1413</v>
      </c>
      <c r="J1569" s="4">
        <v>1599</v>
      </c>
      <c r="K1569" s="4">
        <v>1331</v>
      </c>
      <c r="L1569" s="4">
        <v>268</v>
      </c>
      <c r="M1569" s="4">
        <v>0</v>
      </c>
      <c r="N1569" s="4">
        <v>0</v>
      </c>
      <c r="O1569" s="4">
        <v>274</v>
      </c>
      <c r="P1569" s="4">
        <v>138</v>
      </c>
      <c r="Q1569" s="4">
        <v>0</v>
      </c>
      <c r="R1569" s="4">
        <v>20705</v>
      </c>
      <c r="S1569" s="4">
        <v>653</v>
      </c>
      <c r="T1569" s="4">
        <v>5237</v>
      </c>
      <c r="U1569" s="4">
        <v>1375</v>
      </c>
      <c r="V1569" s="4">
        <v>0</v>
      </c>
      <c r="W1569" s="4">
        <v>2480</v>
      </c>
      <c r="X1569" s="4">
        <v>2480</v>
      </c>
      <c r="Y1569" s="4">
        <v>2480</v>
      </c>
      <c r="Z1569" s="4">
        <v>2480</v>
      </c>
      <c r="AA1569" s="4">
        <v>2480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</row>
    <row r="1570" spans="1:35">
      <c r="A1570" s="2">
        <v>1625</v>
      </c>
      <c r="B1570" s="1" t="s">
        <v>62</v>
      </c>
      <c r="C1570" s="1" t="s">
        <v>2762</v>
      </c>
      <c r="D1570" t="s">
        <v>63</v>
      </c>
      <c r="E1570" t="s">
        <v>64</v>
      </c>
      <c r="F1570" s="3">
        <v>45170.788229166697</v>
      </c>
      <c r="G1570" s="4">
        <v>1921</v>
      </c>
      <c r="H1570" s="4">
        <v>1601</v>
      </c>
      <c r="I1570" s="4">
        <v>1921</v>
      </c>
      <c r="J1570" s="4">
        <v>2366</v>
      </c>
      <c r="K1570" s="4">
        <v>1649</v>
      </c>
      <c r="L1570" s="4">
        <v>717</v>
      </c>
      <c r="M1570" s="4">
        <v>0</v>
      </c>
      <c r="N1570" s="4">
        <v>0</v>
      </c>
      <c r="O1570" s="4">
        <v>524</v>
      </c>
      <c r="P1570" s="4">
        <v>147</v>
      </c>
      <c r="Q1570" s="4">
        <v>0</v>
      </c>
      <c r="R1570" s="4">
        <v>32365</v>
      </c>
      <c r="S1570" s="4">
        <v>518</v>
      </c>
      <c r="T1570" s="4">
        <v>6954</v>
      </c>
      <c r="U1570" s="4">
        <v>1921</v>
      </c>
      <c r="V1570" s="4">
        <v>0</v>
      </c>
      <c r="W1570" s="4">
        <v>2389</v>
      </c>
      <c r="X1570" s="4">
        <v>2389</v>
      </c>
      <c r="Y1570" s="4">
        <v>2389</v>
      </c>
      <c r="Z1570" s="4">
        <v>2389</v>
      </c>
      <c r="AA1570" s="4">
        <v>2389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</row>
    <row r="1571" spans="1:35">
      <c r="A1571" s="2">
        <v>362</v>
      </c>
      <c r="C1571" s="1" t="s">
        <v>2763</v>
      </c>
      <c r="D1571" t="s">
        <v>104</v>
      </c>
      <c r="E1571" t="s">
        <v>2764</v>
      </c>
      <c r="F1571" s="3">
        <v>45570.672442129602</v>
      </c>
      <c r="G1571" s="4">
        <v>3238</v>
      </c>
      <c r="H1571" s="4">
        <v>379</v>
      </c>
      <c r="I1571" s="4">
        <v>2213</v>
      </c>
      <c r="J1571" s="4">
        <v>2764</v>
      </c>
      <c r="K1571" s="4">
        <v>2284</v>
      </c>
      <c r="L1571" s="4">
        <v>480</v>
      </c>
      <c r="M1571" s="4">
        <v>0</v>
      </c>
      <c r="N1571" s="4">
        <v>8</v>
      </c>
      <c r="O1571" s="4">
        <v>2748</v>
      </c>
      <c r="P1571" s="4">
        <v>999</v>
      </c>
      <c r="Q1571" s="4">
        <v>0</v>
      </c>
      <c r="R1571" s="4">
        <v>7466</v>
      </c>
      <c r="S1571" s="4">
        <v>6895</v>
      </c>
      <c r="T1571" s="4">
        <v>6801</v>
      </c>
      <c r="U1571" s="4">
        <v>3209</v>
      </c>
      <c r="V1571" s="4">
        <v>1908</v>
      </c>
      <c r="W1571" s="4">
        <v>1674</v>
      </c>
      <c r="X1571" s="4">
        <v>1674</v>
      </c>
      <c r="Y1571" s="4">
        <v>1674</v>
      </c>
      <c r="Z1571" s="4">
        <v>1674</v>
      </c>
      <c r="AA1571" s="4">
        <v>1674</v>
      </c>
      <c r="AB1571" s="4">
        <v>0</v>
      </c>
      <c r="AC1571" s="4">
        <v>1908</v>
      </c>
      <c r="AD1571" s="4">
        <v>1908</v>
      </c>
      <c r="AE1571" s="4">
        <v>1908</v>
      </c>
      <c r="AF1571" s="4">
        <v>1908</v>
      </c>
      <c r="AG1571" s="4">
        <v>1908</v>
      </c>
      <c r="AH1571" s="4">
        <v>1908</v>
      </c>
      <c r="AI1571" s="4">
        <v>1908</v>
      </c>
    </row>
    <row r="1572" spans="1:35">
      <c r="A1572" s="2">
        <v>1626</v>
      </c>
      <c r="C1572" s="1" t="s">
        <v>2765</v>
      </c>
      <c r="D1572" t="s">
        <v>278</v>
      </c>
      <c r="E1572" t="s">
        <v>2766</v>
      </c>
      <c r="G1572" s="4">
        <v>5</v>
      </c>
      <c r="H1572" s="4">
        <v>5</v>
      </c>
      <c r="I1572" s="4">
        <v>0</v>
      </c>
      <c r="J1572" s="4">
        <v>1</v>
      </c>
      <c r="K1572" s="4">
        <v>1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50</v>
      </c>
      <c r="S1572" s="4">
        <v>25</v>
      </c>
      <c r="T1572" s="4">
        <v>10</v>
      </c>
      <c r="U1572" s="4">
        <v>5</v>
      </c>
      <c r="V1572" s="4">
        <v>5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1628</v>
      </c>
      <c r="B1573" s="1" t="s">
        <v>2767</v>
      </c>
      <c r="C1573" s="1" t="s">
        <v>2768</v>
      </c>
      <c r="D1573" t="s">
        <v>67</v>
      </c>
      <c r="E1573" t="s">
        <v>2769</v>
      </c>
      <c r="F1573" s="3">
        <v>44608.955208333296</v>
      </c>
      <c r="G1573" s="4">
        <v>15</v>
      </c>
      <c r="H1573" s="4">
        <v>15</v>
      </c>
      <c r="I1573" s="4">
        <v>10</v>
      </c>
      <c r="J1573" s="4">
        <v>26</v>
      </c>
      <c r="K1573" s="4">
        <v>14</v>
      </c>
      <c r="L1573" s="4">
        <v>12</v>
      </c>
      <c r="M1573" s="4">
        <v>0</v>
      </c>
      <c r="N1573" s="4">
        <v>2</v>
      </c>
      <c r="O1573" s="4">
        <v>0</v>
      </c>
      <c r="P1573" s="4">
        <v>0</v>
      </c>
      <c r="Q1573" s="4">
        <v>0</v>
      </c>
      <c r="R1573" s="4">
        <v>61</v>
      </c>
      <c r="S1573" s="4">
        <v>51</v>
      </c>
      <c r="T1573" s="4">
        <v>10</v>
      </c>
      <c r="U1573" s="4">
        <v>15</v>
      </c>
      <c r="V1573" s="4">
        <v>5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</row>
    <row r="1574" spans="1:35">
      <c r="A1574" s="2">
        <v>1629</v>
      </c>
      <c r="B1574" s="1" t="s">
        <v>35</v>
      </c>
      <c r="C1574" s="1" t="s">
        <v>2770</v>
      </c>
      <c r="D1574" t="s">
        <v>39</v>
      </c>
      <c r="E1574" t="s">
        <v>37</v>
      </c>
      <c r="F1574" s="3">
        <v>43206.999525462998</v>
      </c>
      <c r="G1574" s="4">
        <v>40</v>
      </c>
      <c r="H1574" s="4">
        <v>0</v>
      </c>
      <c r="I1574" s="4">
        <v>0</v>
      </c>
      <c r="J1574" s="4">
        <v>67</v>
      </c>
      <c r="K1574" s="4">
        <v>40</v>
      </c>
      <c r="L1574" s="4">
        <v>27</v>
      </c>
      <c r="M1574" s="4">
        <v>0</v>
      </c>
      <c r="N1574" s="4">
        <v>0</v>
      </c>
      <c r="O1574" s="4">
        <v>548</v>
      </c>
      <c r="P1574" s="4">
        <v>0</v>
      </c>
      <c r="Q1574" s="4">
        <v>0</v>
      </c>
      <c r="R1574" s="4">
        <v>550</v>
      </c>
      <c r="S1574" s="4">
        <v>954</v>
      </c>
      <c r="T1574" s="4">
        <v>264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</row>
    <row r="1575" spans="1:35">
      <c r="A1575" s="2">
        <v>39812</v>
      </c>
      <c r="C1575" s="1" t="s">
        <v>2771</v>
      </c>
      <c r="D1575" t="s">
        <v>374</v>
      </c>
      <c r="E1575" t="s">
        <v>2772</v>
      </c>
      <c r="F1575" s="3">
        <v>45303.9140162037</v>
      </c>
      <c r="G1575" s="4">
        <v>843</v>
      </c>
      <c r="H1575" s="4">
        <v>843</v>
      </c>
      <c r="I1575" s="4">
        <v>843</v>
      </c>
      <c r="J1575" s="4">
        <v>1519</v>
      </c>
      <c r="K1575" s="4">
        <v>584</v>
      </c>
      <c r="L1575" s="4">
        <v>935</v>
      </c>
      <c r="M1575" s="4">
        <v>0</v>
      </c>
      <c r="N1575" s="4">
        <v>834</v>
      </c>
      <c r="O1575" s="4">
        <v>1202</v>
      </c>
      <c r="P1575" s="4">
        <v>335</v>
      </c>
      <c r="Q1575" s="4">
        <v>0</v>
      </c>
      <c r="R1575" s="4">
        <v>2250</v>
      </c>
      <c r="S1575" s="4">
        <v>4691</v>
      </c>
      <c r="T1575" s="4">
        <v>2540</v>
      </c>
      <c r="U1575" s="4">
        <v>841</v>
      </c>
      <c r="V1575" s="4">
        <v>843</v>
      </c>
      <c r="W1575" s="4">
        <v>842</v>
      </c>
      <c r="X1575" s="4">
        <v>842</v>
      </c>
      <c r="Y1575" s="4">
        <v>842</v>
      </c>
      <c r="Z1575" s="4">
        <v>842</v>
      </c>
      <c r="AA1575" s="4">
        <v>842</v>
      </c>
      <c r="AB1575" s="4">
        <v>0</v>
      </c>
      <c r="AC1575" s="4">
        <v>843</v>
      </c>
      <c r="AD1575" s="4">
        <v>843</v>
      </c>
      <c r="AE1575" s="4">
        <v>843</v>
      </c>
      <c r="AF1575" s="4">
        <v>843</v>
      </c>
      <c r="AG1575" s="4">
        <v>843</v>
      </c>
      <c r="AH1575" s="4">
        <v>843</v>
      </c>
      <c r="AI1575" s="4">
        <v>843</v>
      </c>
    </row>
    <row r="1576" spans="1:35">
      <c r="A1576" s="2">
        <v>1630</v>
      </c>
      <c r="B1576" s="1" t="s">
        <v>442</v>
      </c>
      <c r="C1576" s="1" t="s">
        <v>2773</v>
      </c>
      <c r="D1576" t="s">
        <v>67</v>
      </c>
      <c r="E1576" t="s">
        <v>1280</v>
      </c>
      <c r="G1576" s="4">
        <v>47</v>
      </c>
      <c r="H1576" s="4">
        <v>4</v>
      </c>
      <c r="I1576" s="4">
        <v>0</v>
      </c>
      <c r="J1576" s="4">
        <v>87</v>
      </c>
      <c r="K1576" s="4">
        <v>47</v>
      </c>
      <c r="L1576" s="4">
        <v>40</v>
      </c>
      <c r="M1576" s="4">
        <v>0</v>
      </c>
      <c r="N1576" s="4">
        <v>0</v>
      </c>
      <c r="O1576" s="4">
        <v>94</v>
      </c>
      <c r="P1576" s="4">
        <v>47</v>
      </c>
      <c r="Q1576" s="4">
        <v>0</v>
      </c>
      <c r="R1576" s="4">
        <v>180</v>
      </c>
      <c r="S1576" s="4">
        <v>219</v>
      </c>
      <c r="T1576" s="4">
        <v>94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  <c r="AE1576" s="4">
        <v>0</v>
      </c>
      <c r="AF1576" s="4">
        <v>0</v>
      </c>
      <c r="AG1576" s="4">
        <v>0</v>
      </c>
      <c r="AH1576" s="4">
        <v>0</v>
      </c>
      <c r="AI1576" s="4">
        <v>0</v>
      </c>
    </row>
    <row r="1577" spans="1:35">
      <c r="A1577" s="2">
        <v>41718</v>
      </c>
      <c r="C1577" s="1" t="s">
        <v>2774</v>
      </c>
      <c r="D1577" t="s">
        <v>271</v>
      </c>
      <c r="E1577" t="s">
        <v>2775</v>
      </c>
      <c r="F1577" s="3">
        <v>45566.7711921296</v>
      </c>
      <c r="G1577" s="4">
        <v>176</v>
      </c>
      <c r="H1577" s="4">
        <v>0</v>
      </c>
      <c r="I1577" s="4">
        <v>176</v>
      </c>
      <c r="J1577" s="4">
        <v>176</v>
      </c>
      <c r="K1577" s="4">
        <v>176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176</v>
      </c>
      <c r="S1577" s="4">
        <v>0</v>
      </c>
      <c r="T1577" s="4">
        <v>528</v>
      </c>
      <c r="U1577" s="4">
        <v>0</v>
      </c>
      <c r="V1577" s="4">
        <v>176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176</v>
      </c>
      <c r="AD1577" s="4">
        <v>176</v>
      </c>
      <c r="AE1577" s="4">
        <v>176</v>
      </c>
      <c r="AF1577" s="4">
        <v>176</v>
      </c>
      <c r="AG1577" s="4">
        <v>176</v>
      </c>
      <c r="AH1577" s="4">
        <v>176</v>
      </c>
      <c r="AI1577" s="4">
        <v>176</v>
      </c>
    </row>
    <row r="1578" spans="1:35">
      <c r="A1578" s="2">
        <v>1631</v>
      </c>
      <c r="C1578" s="1" t="s">
        <v>2776</v>
      </c>
      <c r="D1578" t="s">
        <v>986</v>
      </c>
      <c r="E1578" t="s">
        <v>2777</v>
      </c>
      <c r="F1578" s="3">
        <v>42528.865462962996</v>
      </c>
      <c r="G1578" s="4">
        <v>25</v>
      </c>
      <c r="H1578" s="4">
        <v>0</v>
      </c>
      <c r="I1578" s="4">
        <v>7</v>
      </c>
      <c r="J1578" s="4">
        <v>46</v>
      </c>
      <c r="K1578" s="4">
        <v>24</v>
      </c>
      <c r="L1578" s="4">
        <v>22</v>
      </c>
      <c r="M1578" s="4">
        <v>0</v>
      </c>
      <c r="N1578" s="4">
        <v>45</v>
      </c>
      <c r="O1578" s="4">
        <v>130</v>
      </c>
      <c r="P1578" s="4">
        <v>0</v>
      </c>
      <c r="Q1578" s="4">
        <v>0</v>
      </c>
      <c r="R1578" s="4">
        <v>108</v>
      </c>
      <c r="S1578" s="4">
        <v>55</v>
      </c>
      <c r="T1578" s="4">
        <v>68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0</v>
      </c>
      <c r="AH1578" s="4">
        <v>0</v>
      </c>
      <c r="AI1578" s="4">
        <v>0</v>
      </c>
    </row>
    <row r="1579" spans="1:35">
      <c r="A1579" s="2">
        <v>1633</v>
      </c>
      <c r="C1579" s="1" t="s">
        <v>2778</v>
      </c>
      <c r="D1579" t="s">
        <v>114</v>
      </c>
      <c r="E1579" t="s">
        <v>2779</v>
      </c>
      <c r="F1579" s="3">
        <v>45449.8578935185</v>
      </c>
      <c r="G1579" s="4">
        <v>4255</v>
      </c>
      <c r="H1579" s="4">
        <v>4242</v>
      </c>
      <c r="I1579" s="4">
        <v>565</v>
      </c>
      <c r="J1579" s="4">
        <v>7449</v>
      </c>
      <c r="K1579" s="4">
        <v>4203</v>
      </c>
      <c r="L1579" s="4">
        <v>3246</v>
      </c>
      <c r="M1579" s="4">
        <v>0</v>
      </c>
      <c r="N1579" s="4">
        <v>198</v>
      </c>
      <c r="O1579" s="4">
        <v>15</v>
      </c>
      <c r="P1579" s="4">
        <v>0</v>
      </c>
      <c r="Q1579" s="4">
        <v>0</v>
      </c>
      <c r="R1579" s="4">
        <v>22637</v>
      </c>
      <c r="S1579" s="4">
        <v>22700</v>
      </c>
      <c r="T1579" s="4">
        <v>12831</v>
      </c>
      <c r="U1579" s="4">
        <v>3701</v>
      </c>
      <c r="V1579" s="4">
        <v>3710</v>
      </c>
      <c r="W1579" s="4">
        <v>3701</v>
      </c>
      <c r="X1579" s="4">
        <v>3701</v>
      </c>
      <c r="Y1579" s="4">
        <v>3701</v>
      </c>
      <c r="Z1579" s="4">
        <v>3701</v>
      </c>
      <c r="AA1579" s="4">
        <v>3701</v>
      </c>
      <c r="AB1579" s="4">
        <v>0</v>
      </c>
      <c r="AC1579" s="4">
        <v>3707</v>
      </c>
      <c r="AD1579" s="4">
        <v>3707</v>
      </c>
      <c r="AE1579" s="4">
        <v>3707</v>
      </c>
      <c r="AF1579" s="4">
        <v>3707</v>
      </c>
      <c r="AG1579" s="4">
        <v>3707</v>
      </c>
      <c r="AH1579" s="4">
        <v>3707</v>
      </c>
      <c r="AI1579" s="4">
        <v>3707</v>
      </c>
    </row>
    <row r="1580" spans="1:35">
      <c r="A1580" s="2">
        <v>1634</v>
      </c>
      <c r="B1580" s="1" t="s">
        <v>644</v>
      </c>
      <c r="C1580" s="1" t="s">
        <v>2780</v>
      </c>
      <c r="D1580" t="s">
        <v>55</v>
      </c>
      <c r="E1580" t="s">
        <v>646</v>
      </c>
      <c r="F1580" s="3">
        <v>43430.774467592601</v>
      </c>
      <c r="G1580" s="4">
        <v>84</v>
      </c>
      <c r="H1580" s="4">
        <v>84</v>
      </c>
      <c r="I1580" s="4">
        <v>84</v>
      </c>
      <c r="J1580" s="4">
        <v>76</v>
      </c>
      <c r="K1580" s="4">
        <v>70</v>
      </c>
      <c r="L1580" s="4">
        <v>6</v>
      </c>
      <c r="M1580" s="4">
        <v>0</v>
      </c>
      <c r="N1580" s="4">
        <v>84</v>
      </c>
      <c r="O1580" s="4">
        <v>338</v>
      </c>
      <c r="P1580" s="4">
        <v>0</v>
      </c>
      <c r="Q1580" s="4">
        <v>0</v>
      </c>
      <c r="R1580" s="4">
        <v>288</v>
      </c>
      <c r="S1580" s="4">
        <v>393</v>
      </c>
      <c r="T1580" s="4">
        <v>250</v>
      </c>
      <c r="U1580" s="4">
        <v>84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</row>
    <row r="1581" spans="1:35">
      <c r="A1581" s="2">
        <v>35475</v>
      </c>
      <c r="C1581" s="1" t="s">
        <v>2781</v>
      </c>
      <c r="D1581" t="s">
        <v>109</v>
      </c>
      <c r="E1581" t="s">
        <v>2782</v>
      </c>
      <c r="F1581" s="3">
        <v>44875.668402777803</v>
      </c>
      <c r="G1581" s="4">
        <v>257</v>
      </c>
      <c r="H1581" s="4">
        <v>257</v>
      </c>
      <c r="I1581" s="4">
        <v>0</v>
      </c>
      <c r="J1581" s="4">
        <v>203</v>
      </c>
      <c r="K1581" s="4">
        <v>203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535</v>
      </c>
      <c r="S1581" s="4">
        <v>54</v>
      </c>
      <c r="T1581" s="4">
        <v>0</v>
      </c>
      <c r="U1581" s="4">
        <v>257</v>
      </c>
      <c r="V1581" s="4">
        <v>257</v>
      </c>
      <c r="W1581" s="4">
        <v>688</v>
      </c>
      <c r="X1581" s="4">
        <v>688</v>
      </c>
      <c r="Y1581" s="4">
        <v>688</v>
      </c>
      <c r="Z1581" s="4">
        <v>688</v>
      </c>
      <c r="AA1581" s="4">
        <v>688</v>
      </c>
      <c r="AB1581" s="4">
        <v>54</v>
      </c>
      <c r="AC1581" s="4">
        <v>257</v>
      </c>
      <c r="AD1581" s="4">
        <v>257</v>
      </c>
      <c r="AE1581" s="4">
        <v>257</v>
      </c>
      <c r="AF1581" s="4">
        <v>257</v>
      </c>
      <c r="AG1581" s="4">
        <v>257</v>
      </c>
      <c r="AH1581" s="4">
        <v>257</v>
      </c>
      <c r="AI1581" s="4">
        <v>257</v>
      </c>
    </row>
    <row r="1582" spans="1:35">
      <c r="A1582" s="2">
        <v>5322</v>
      </c>
      <c r="C1582" s="1" t="s">
        <v>2783</v>
      </c>
      <c r="D1582" t="s">
        <v>2784</v>
      </c>
      <c r="E1582" t="s">
        <v>2785</v>
      </c>
      <c r="F1582" s="3">
        <v>44768.719212962998</v>
      </c>
      <c r="G1582" s="4">
        <v>29</v>
      </c>
      <c r="H1582" s="4">
        <v>29</v>
      </c>
      <c r="I1582" s="4">
        <v>29</v>
      </c>
      <c r="J1582" s="4">
        <v>38</v>
      </c>
      <c r="K1582" s="4">
        <v>29</v>
      </c>
      <c r="L1582" s="4">
        <v>9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137</v>
      </c>
      <c r="T1582" s="4">
        <v>29</v>
      </c>
      <c r="U1582" s="4">
        <v>19</v>
      </c>
      <c r="V1582" s="4">
        <v>0</v>
      </c>
      <c r="W1582" s="4">
        <v>29</v>
      </c>
      <c r="X1582" s="4">
        <v>29</v>
      </c>
      <c r="Y1582" s="4">
        <v>29</v>
      </c>
      <c r="Z1582" s="4">
        <v>29</v>
      </c>
      <c r="AA1582" s="4">
        <v>29</v>
      </c>
      <c r="AB1582" s="4">
        <v>29</v>
      </c>
      <c r="AC1582" s="4">
        <v>0</v>
      </c>
      <c r="AD1582" s="4">
        <v>0</v>
      </c>
      <c r="AE1582" s="4">
        <v>0</v>
      </c>
      <c r="AF1582" s="4">
        <v>0</v>
      </c>
      <c r="AG1582" s="4">
        <v>0</v>
      </c>
      <c r="AH1582" s="4">
        <v>0</v>
      </c>
      <c r="AI1582" s="4">
        <v>0</v>
      </c>
    </row>
    <row r="1583" spans="1:35">
      <c r="A1583" s="2">
        <v>1635</v>
      </c>
      <c r="C1583" s="1" t="s">
        <v>2786</v>
      </c>
      <c r="D1583" t="s">
        <v>55</v>
      </c>
      <c r="E1583" t="s">
        <v>2787</v>
      </c>
      <c r="F1583" s="3">
        <v>45646.914537037002</v>
      </c>
      <c r="G1583" s="4">
        <v>1011</v>
      </c>
      <c r="H1583" s="4">
        <v>1011</v>
      </c>
      <c r="I1583" s="4">
        <v>0</v>
      </c>
      <c r="J1583" s="4">
        <v>934</v>
      </c>
      <c r="K1583" s="4">
        <v>911</v>
      </c>
      <c r="L1583" s="4">
        <v>23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285</v>
      </c>
      <c r="S1583" s="4">
        <v>229</v>
      </c>
      <c r="T1583" s="4">
        <v>0</v>
      </c>
      <c r="U1583" s="4">
        <v>918</v>
      </c>
      <c r="V1583" s="4">
        <v>0</v>
      </c>
      <c r="W1583" s="4">
        <v>53</v>
      </c>
      <c r="X1583" s="4">
        <v>53</v>
      </c>
      <c r="Y1583" s="4">
        <v>53</v>
      </c>
      <c r="Z1583" s="4">
        <v>53</v>
      </c>
      <c r="AA1583" s="4">
        <v>53</v>
      </c>
      <c r="AB1583" s="4">
        <v>0</v>
      </c>
      <c r="AC1583" s="4">
        <v>837</v>
      </c>
      <c r="AD1583" s="4">
        <v>837</v>
      </c>
      <c r="AE1583" s="4">
        <v>837</v>
      </c>
      <c r="AF1583" s="4">
        <v>837</v>
      </c>
      <c r="AG1583" s="4">
        <v>837</v>
      </c>
      <c r="AH1583" s="4">
        <v>837</v>
      </c>
      <c r="AI1583" s="4">
        <v>837</v>
      </c>
    </row>
    <row r="1584" spans="1:35">
      <c r="A1584" s="2">
        <v>41720</v>
      </c>
      <c r="C1584" s="1" t="s">
        <v>2788</v>
      </c>
      <c r="D1584" t="s">
        <v>67</v>
      </c>
      <c r="E1584" t="s">
        <v>2789</v>
      </c>
      <c r="F1584" s="3">
        <v>45546.639791666697</v>
      </c>
      <c r="G1584" s="4">
        <v>459</v>
      </c>
      <c r="H1584" s="4">
        <v>459</v>
      </c>
      <c r="I1584" s="4">
        <v>0</v>
      </c>
      <c r="J1584" s="4">
        <v>458</v>
      </c>
      <c r="K1584" s="4">
        <v>458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3702</v>
      </c>
      <c r="S1584" s="4">
        <v>1895</v>
      </c>
      <c r="T1584" s="4">
        <v>0</v>
      </c>
      <c r="U1584" s="4">
        <v>459</v>
      </c>
      <c r="V1584" s="4">
        <v>459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</row>
    <row r="1585" spans="1:35">
      <c r="A1585" s="2">
        <v>1636</v>
      </c>
      <c r="C1585" s="1" t="s">
        <v>2790</v>
      </c>
      <c r="D1585" t="s">
        <v>78</v>
      </c>
      <c r="E1585" t="s">
        <v>2791</v>
      </c>
      <c r="F1585" s="3">
        <v>43774.9449537037</v>
      </c>
      <c r="G1585" s="4">
        <v>851</v>
      </c>
      <c r="H1585" s="4">
        <v>837</v>
      </c>
      <c r="I1585" s="4">
        <v>577</v>
      </c>
      <c r="J1585" s="4">
        <v>804</v>
      </c>
      <c r="K1585" s="4">
        <v>804</v>
      </c>
      <c r="L1585" s="4">
        <v>0</v>
      </c>
      <c r="M1585" s="4">
        <v>0</v>
      </c>
      <c r="N1585" s="4">
        <v>0</v>
      </c>
      <c r="O1585" s="4">
        <v>479</v>
      </c>
      <c r="P1585" s="4">
        <v>479</v>
      </c>
      <c r="Q1585" s="4">
        <v>0</v>
      </c>
      <c r="R1585" s="4">
        <v>25910</v>
      </c>
      <c r="S1585" s="4">
        <v>0</v>
      </c>
      <c r="T1585" s="4">
        <v>837</v>
      </c>
      <c r="U1585" s="4">
        <v>591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</row>
    <row r="1586" spans="1:35">
      <c r="A1586" s="2">
        <v>1640</v>
      </c>
      <c r="B1586" s="1" t="s">
        <v>552</v>
      </c>
      <c r="C1586" s="1" t="s">
        <v>2792</v>
      </c>
      <c r="D1586" t="s">
        <v>78</v>
      </c>
      <c r="E1586" t="s">
        <v>966</v>
      </c>
      <c r="F1586" s="3">
        <v>44602.716377314799</v>
      </c>
      <c r="G1586" s="4">
        <v>1496</v>
      </c>
      <c r="H1586" s="4">
        <v>0</v>
      </c>
      <c r="I1586" s="4">
        <v>1435</v>
      </c>
      <c r="J1586" s="4">
        <v>1489</v>
      </c>
      <c r="K1586" s="4">
        <v>1489</v>
      </c>
      <c r="L1586" s="4">
        <v>0</v>
      </c>
      <c r="M1586" s="4">
        <v>0</v>
      </c>
      <c r="N1586" s="4">
        <v>0</v>
      </c>
      <c r="O1586" s="4">
        <v>1907</v>
      </c>
      <c r="P1586" s="4">
        <v>0</v>
      </c>
      <c r="Q1586" s="4">
        <v>0</v>
      </c>
      <c r="R1586" s="4">
        <v>12907</v>
      </c>
      <c r="S1586" s="4">
        <v>20279</v>
      </c>
      <c r="T1586" s="4">
        <v>0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</row>
    <row r="1587" spans="1:35">
      <c r="A1587" s="2">
        <v>39707</v>
      </c>
      <c r="C1587" s="1" t="s">
        <v>2793</v>
      </c>
      <c r="D1587" t="s">
        <v>130</v>
      </c>
      <c r="E1587" t="s">
        <v>2794</v>
      </c>
      <c r="F1587" s="3">
        <v>45310.8126388889</v>
      </c>
      <c r="G1587" s="4">
        <v>6207</v>
      </c>
      <c r="H1587" s="4">
        <v>6207</v>
      </c>
      <c r="I1587" s="4">
        <v>0</v>
      </c>
      <c r="J1587" s="4">
        <v>12387</v>
      </c>
      <c r="K1587" s="4">
        <v>6207</v>
      </c>
      <c r="L1587" s="4">
        <v>6180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42608</v>
      </c>
      <c r="S1587" s="4">
        <v>0</v>
      </c>
      <c r="T1587" s="4">
        <v>11604</v>
      </c>
      <c r="U1587" s="4">
        <v>0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6207</v>
      </c>
      <c r="AD1587" s="4">
        <v>6207</v>
      </c>
      <c r="AE1587" s="4">
        <v>6207</v>
      </c>
      <c r="AF1587" s="4">
        <v>6207</v>
      </c>
      <c r="AG1587" s="4">
        <v>6207</v>
      </c>
      <c r="AH1587" s="4">
        <v>6207</v>
      </c>
      <c r="AI1587" s="4">
        <v>6207</v>
      </c>
    </row>
    <row r="1588" spans="1:35">
      <c r="A1588" s="2">
        <v>35403</v>
      </c>
      <c r="C1588" s="1" t="s">
        <v>2795</v>
      </c>
      <c r="D1588" t="s">
        <v>130</v>
      </c>
      <c r="E1588" t="s">
        <v>2796</v>
      </c>
      <c r="F1588" s="3">
        <v>44883.266261574099</v>
      </c>
      <c r="G1588" s="4">
        <v>392</v>
      </c>
      <c r="H1588" s="4">
        <v>392</v>
      </c>
      <c r="I1588" s="4">
        <v>231</v>
      </c>
      <c r="J1588" s="4">
        <v>650</v>
      </c>
      <c r="K1588" s="4">
        <v>378</v>
      </c>
      <c r="L1588" s="4">
        <v>272</v>
      </c>
      <c r="M1588" s="4">
        <v>0</v>
      </c>
      <c r="N1588" s="4">
        <v>0</v>
      </c>
      <c r="O1588" s="4">
        <v>153</v>
      </c>
      <c r="P1588" s="4">
        <v>0</v>
      </c>
      <c r="Q1588" s="4">
        <v>0</v>
      </c>
      <c r="R1588" s="4">
        <v>1741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</row>
    <row r="1589" spans="1:35">
      <c r="A1589" s="2">
        <v>1641</v>
      </c>
      <c r="C1589" s="1" t="s">
        <v>1011</v>
      </c>
      <c r="D1589" t="s">
        <v>78</v>
      </c>
      <c r="E1589" t="s">
        <v>1013</v>
      </c>
      <c r="F1589" s="3">
        <v>44819.67</v>
      </c>
      <c r="G1589" s="4">
        <v>2148</v>
      </c>
      <c r="H1589" s="4">
        <v>2148</v>
      </c>
      <c r="I1589" s="4">
        <v>0</v>
      </c>
      <c r="J1589" s="4">
        <v>2661</v>
      </c>
      <c r="K1589" s="4">
        <v>1883</v>
      </c>
      <c r="L1589" s="4">
        <v>778</v>
      </c>
      <c r="M1589" s="4">
        <v>0</v>
      </c>
      <c r="N1589" s="4">
        <v>0</v>
      </c>
      <c r="O1589" s="4">
        <v>391</v>
      </c>
      <c r="P1589" s="4">
        <v>287</v>
      </c>
      <c r="Q1589" s="4">
        <v>0</v>
      </c>
      <c r="R1589" s="4">
        <v>3699</v>
      </c>
      <c r="S1589" s="4">
        <v>12141</v>
      </c>
      <c r="T1589" s="4">
        <v>4010</v>
      </c>
      <c r="U1589" s="4">
        <v>1036</v>
      </c>
      <c r="V1589" s="4">
        <v>0</v>
      </c>
      <c r="W1589" s="4">
        <v>244</v>
      </c>
      <c r="X1589" s="4">
        <v>244</v>
      </c>
      <c r="Y1589" s="4">
        <v>244</v>
      </c>
      <c r="Z1589" s="4">
        <v>244</v>
      </c>
      <c r="AA1589" s="4">
        <v>244</v>
      </c>
      <c r="AB1589" s="4">
        <v>0</v>
      </c>
      <c r="AC1589" s="4">
        <v>109</v>
      </c>
      <c r="AD1589" s="4">
        <v>109</v>
      </c>
      <c r="AE1589" s="4">
        <v>109</v>
      </c>
      <c r="AF1589" s="4">
        <v>109</v>
      </c>
      <c r="AG1589" s="4">
        <v>109</v>
      </c>
      <c r="AH1589" s="4">
        <v>109</v>
      </c>
      <c r="AI1589" s="4">
        <v>109</v>
      </c>
    </row>
    <row r="1590" spans="1:35">
      <c r="A1590" s="2">
        <v>39544</v>
      </c>
      <c r="B1590" s="1" t="s">
        <v>523</v>
      </c>
      <c r="C1590" s="1" t="s">
        <v>2797</v>
      </c>
      <c r="D1590" t="s">
        <v>104</v>
      </c>
      <c r="E1590" t="s">
        <v>2798</v>
      </c>
      <c r="F1590" s="3">
        <v>45050.851712962998</v>
      </c>
      <c r="G1590" s="4">
        <v>43</v>
      </c>
      <c r="H1590" s="4">
        <v>43</v>
      </c>
      <c r="I1590" s="4">
        <v>43</v>
      </c>
      <c r="J1590" s="4">
        <v>51</v>
      </c>
      <c r="K1590" s="4">
        <v>38</v>
      </c>
      <c r="L1590" s="4">
        <v>13</v>
      </c>
      <c r="M1590" s="4">
        <v>0</v>
      </c>
      <c r="N1590" s="4">
        <v>36</v>
      </c>
      <c r="O1590" s="4">
        <v>151</v>
      </c>
      <c r="P1590" s="4">
        <v>38</v>
      </c>
      <c r="Q1590" s="4">
        <v>0</v>
      </c>
      <c r="R1590" s="4">
        <v>354</v>
      </c>
      <c r="S1590" s="4">
        <v>195</v>
      </c>
      <c r="T1590" s="4">
        <v>86</v>
      </c>
      <c r="U1590" s="4">
        <v>43</v>
      </c>
      <c r="V1590" s="4">
        <v>43</v>
      </c>
      <c r="W1590" s="4">
        <v>43</v>
      </c>
      <c r="X1590" s="4">
        <v>43</v>
      </c>
      <c r="Y1590" s="4">
        <v>43</v>
      </c>
      <c r="Z1590" s="4">
        <v>43</v>
      </c>
      <c r="AA1590" s="4">
        <v>43</v>
      </c>
      <c r="AB1590" s="4">
        <v>23</v>
      </c>
      <c r="AC1590" s="4">
        <v>43</v>
      </c>
      <c r="AD1590" s="4">
        <v>43</v>
      </c>
      <c r="AE1590" s="4">
        <v>43</v>
      </c>
      <c r="AF1590" s="4">
        <v>43</v>
      </c>
      <c r="AG1590" s="4">
        <v>43</v>
      </c>
      <c r="AH1590" s="4">
        <v>43</v>
      </c>
      <c r="AI1590" s="4">
        <v>43</v>
      </c>
    </row>
    <row r="1591" spans="1:35">
      <c r="A1591" s="2">
        <v>1642</v>
      </c>
      <c r="B1591" s="1" t="s">
        <v>35</v>
      </c>
      <c r="C1591" s="1" t="s">
        <v>2799</v>
      </c>
      <c r="D1591" t="s">
        <v>39</v>
      </c>
      <c r="E1591" t="s">
        <v>37</v>
      </c>
      <c r="F1591" s="3">
        <v>43206.999525462998</v>
      </c>
      <c r="G1591" s="4">
        <v>11</v>
      </c>
      <c r="H1591" s="4">
        <v>0</v>
      </c>
      <c r="I1591" s="4">
        <v>0</v>
      </c>
      <c r="J1591" s="4">
        <v>4</v>
      </c>
      <c r="K1591" s="4">
        <v>4</v>
      </c>
      <c r="L1591" s="4">
        <v>0</v>
      </c>
      <c r="M1591" s="4">
        <v>0</v>
      </c>
      <c r="N1591" s="4">
        <v>0</v>
      </c>
      <c r="O1591" s="4">
        <v>88</v>
      </c>
      <c r="P1591" s="4">
        <v>0</v>
      </c>
      <c r="Q1591" s="4">
        <v>0</v>
      </c>
      <c r="R1591" s="4">
        <v>67</v>
      </c>
      <c r="S1591" s="4">
        <v>154</v>
      </c>
      <c r="T1591" s="4">
        <v>0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0</v>
      </c>
    </row>
    <row r="1592" spans="1:35">
      <c r="A1592" s="2">
        <v>1643</v>
      </c>
      <c r="B1592" s="1" t="s">
        <v>69</v>
      </c>
      <c r="C1592" s="1" t="s">
        <v>2800</v>
      </c>
      <c r="D1592" t="s">
        <v>78</v>
      </c>
      <c r="E1592" t="s">
        <v>89</v>
      </c>
      <c r="F1592" s="3">
        <v>43500.745648148099</v>
      </c>
      <c r="G1592" s="4">
        <v>14</v>
      </c>
      <c r="H1592" s="4">
        <v>14</v>
      </c>
      <c r="I1592" s="4">
        <v>14</v>
      </c>
      <c r="J1592" s="4">
        <v>14</v>
      </c>
      <c r="K1592" s="4">
        <v>14</v>
      </c>
      <c r="L1592" s="4">
        <v>0</v>
      </c>
      <c r="M1592" s="4">
        <v>0</v>
      </c>
      <c r="N1592" s="4">
        <v>0</v>
      </c>
      <c r="O1592" s="4">
        <v>26</v>
      </c>
      <c r="P1592" s="4">
        <v>14</v>
      </c>
      <c r="Q1592" s="4">
        <v>0</v>
      </c>
      <c r="R1592" s="4">
        <v>81</v>
      </c>
      <c r="S1592" s="4">
        <v>44</v>
      </c>
      <c r="T1592" s="4">
        <v>56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</row>
    <row r="1593" spans="1:35">
      <c r="A1593" s="2">
        <v>5614</v>
      </c>
      <c r="C1593" s="1" t="s">
        <v>2801</v>
      </c>
      <c r="D1593" t="s">
        <v>114</v>
      </c>
      <c r="E1593" t="s">
        <v>2802</v>
      </c>
      <c r="F1593" s="3">
        <v>45637.6792824074</v>
      </c>
      <c r="G1593" s="4">
        <v>2387</v>
      </c>
      <c r="H1593" s="4">
        <v>2387</v>
      </c>
      <c r="I1593" s="4">
        <v>0</v>
      </c>
      <c r="J1593" s="4">
        <v>4634</v>
      </c>
      <c r="K1593" s="4">
        <v>2350</v>
      </c>
      <c r="L1593" s="4">
        <v>2284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v>14949</v>
      </c>
      <c r="S1593" s="4">
        <v>7023</v>
      </c>
      <c r="T1593" s="4">
        <v>4688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0</v>
      </c>
      <c r="AH1593" s="4">
        <v>0</v>
      </c>
      <c r="AI1593" s="4">
        <v>0</v>
      </c>
    </row>
    <row r="1594" spans="1:35">
      <c r="A1594" s="2">
        <v>1644</v>
      </c>
      <c r="C1594" s="1" t="s">
        <v>2803</v>
      </c>
      <c r="D1594" t="s">
        <v>91</v>
      </c>
      <c r="E1594" t="s">
        <v>2804</v>
      </c>
      <c r="F1594" s="3">
        <v>44104.909062500003</v>
      </c>
      <c r="G1594" s="4">
        <v>154</v>
      </c>
      <c r="H1594" s="4">
        <v>154</v>
      </c>
      <c r="I1594" s="4">
        <v>152</v>
      </c>
      <c r="J1594" s="4">
        <v>1055</v>
      </c>
      <c r="K1594" s="4">
        <v>154</v>
      </c>
      <c r="L1594" s="4">
        <v>901</v>
      </c>
      <c r="M1594" s="4">
        <v>0</v>
      </c>
      <c r="N1594" s="4">
        <v>0</v>
      </c>
      <c r="O1594" s="4">
        <v>0</v>
      </c>
      <c r="P1594" s="4">
        <v>79</v>
      </c>
      <c r="Q1594" s="4">
        <v>0</v>
      </c>
      <c r="R1594" s="4">
        <v>4331</v>
      </c>
      <c r="S1594" s="4">
        <v>1540</v>
      </c>
      <c r="T1594" s="4">
        <v>462</v>
      </c>
      <c r="U1594" s="4">
        <v>139</v>
      </c>
      <c r="V1594" s="4">
        <v>0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0</v>
      </c>
      <c r="AD1594" s="4">
        <v>0</v>
      </c>
      <c r="AE1594" s="4">
        <v>0</v>
      </c>
      <c r="AF1594" s="4">
        <v>0</v>
      </c>
      <c r="AG1594" s="4">
        <v>0</v>
      </c>
      <c r="AH1594" s="4">
        <v>0</v>
      </c>
      <c r="AI1594" s="4">
        <v>0</v>
      </c>
    </row>
    <row r="1595" spans="1:35">
      <c r="A1595" s="2">
        <v>39545</v>
      </c>
      <c r="B1595" s="1" t="s">
        <v>523</v>
      </c>
      <c r="C1595" s="1" t="s">
        <v>2805</v>
      </c>
      <c r="D1595" t="s">
        <v>104</v>
      </c>
      <c r="E1595" t="s">
        <v>2806</v>
      </c>
      <c r="F1595" s="3">
        <v>45050.851712962998</v>
      </c>
      <c r="G1595" s="4">
        <v>1</v>
      </c>
      <c r="H1595" s="4">
        <v>1</v>
      </c>
      <c r="I1595" s="4">
        <v>1</v>
      </c>
      <c r="J1595" s="4">
        <v>1</v>
      </c>
      <c r="K1595" s="4">
        <v>1</v>
      </c>
      <c r="L1595" s="4">
        <v>0</v>
      </c>
      <c r="M1595" s="4">
        <v>0</v>
      </c>
      <c r="N1595" s="4">
        <v>0</v>
      </c>
      <c r="O1595" s="4">
        <v>1</v>
      </c>
      <c r="P1595" s="4">
        <v>1</v>
      </c>
      <c r="Q1595" s="4">
        <v>0</v>
      </c>
      <c r="R1595" s="4">
        <v>5</v>
      </c>
      <c r="S1595" s="4">
        <v>8</v>
      </c>
      <c r="T1595" s="4">
        <v>2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0</v>
      </c>
      <c r="AC1595" s="4">
        <v>1</v>
      </c>
      <c r="AD1595" s="4">
        <v>1</v>
      </c>
      <c r="AE1595" s="4">
        <v>1</v>
      </c>
      <c r="AF1595" s="4">
        <v>1</v>
      </c>
      <c r="AG1595" s="4">
        <v>1</v>
      </c>
      <c r="AH1595" s="4">
        <v>1</v>
      </c>
      <c r="AI1595" s="4">
        <v>1</v>
      </c>
    </row>
    <row r="1596" spans="1:35">
      <c r="A1596" s="2">
        <v>1645</v>
      </c>
      <c r="B1596" s="1" t="s">
        <v>35</v>
      </c>
      <c r="C1596" s="1" t="s">
        <v>2807</v>
      </c>
      <c r="D1596" t="s">
        <v>39</v>
      </c>
      <c r="E1596" t="s">
        <v>37</v>
      </c>
      <c r="F1596" s="3">
        <v>43206.999525462998</v>
      </c>
      <c r="G1596" s="4">
        <v>20</v>
      </c>
      <c r="H1596" s="4">
        <v>0</v>
      </c>
      <c r="I1596" s="4">
        <v>0</v>
      </c>
      <c r="J1596" s="4">
        <v>20</v>
      </c>
      <c r="K1596" s="4">
        <v>20</v>
      </c>
      <c r="L1596" s="4">
        <v>0</v>
      </c>
      <c r="M1596" s="4">
        <v>0</v>
      </c>
      <c r="N1596" s="4">
        <v>0</v>
      </c>
      <c r="O1596" s="4">
        <v>86</v>
      </c>
      <c r="P1596" s="4">
        <v>20</v>
      </c>
      <c r="Q1596" s="4">
        <v>0</v>
      </c>
      <c r="R1596" s="4">
        <v>323</v>
      </c>
      <c r="S1596" s="4">
        <v>74</v>
      </c>
      <c r="T1596" s="4">
        <v>0</v>
      </c>
      <c r="U1596" s="4">
        <v>20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</row>
    <row r="1597" spans="1:35">
      <c r="A1597" s="2">
        <v>1646</v>
      </c>
      <c r="B1597" s="1" t="s">
        <v>35</v>
      </c>
      <c r="C1597" s="1" t="s">
        <v>2808</v>
      </c>
      <c r="D1597" t="s">
        <v>39</v>
      </c>
      <c r="E1597" t="s">
        <v>37</v>
      </c>
      <c r="F1597" s="3">
        <v>43206.999525462998</v>
      </c>
      <c r="G1597" s="4">
        <v>209</v>
      </c>
      <c r="H1597" s="4">
        <v>0</v>
      </c>
      <c r="I1597" s="4">
        <v>0</v>
      </c>
      <c r="J1597" s="4">
        <v>266</v>
      </c>
      <c r="K1597" s="4">
        <v>206</v>
      </c>
      <c r="L1597" s="4">
        <v>60</v>
      </c>
      <c r="M1597" s="4">
        <v>0</v>
      </c>
      <c r="N1597" s="4">
        <v>0</v>
      </c>
      <c r="O1597" s="4">
        <v>1276</v>
      </c>
      <c r="P1597" s="4">
        <v>0</v>
      </c>
      <c r="Q1597" s="4">
        <v>0</v>
      </c>
      <c r="R1597" s="4">
        <v>1915</v>
      </c>
      <c r="S1597" s="4">
        <v>1134</v>
      </c>
      <c r="T1597" s="4">
        <v>596</v>
      </c>
      <c r="U1597" s="4">
        <v>203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3079</v>
      </c>
      <c r="C1598" s="1" t="s">
        <v>2809</v>
      </c>
      <c r="D1598" t="s">
        <v>55</v>
      </c>
      <c r="E1598" t="s">
        <v>2810</v>
      </c>
      <c r="F1598" s="3">
        <v>45170.755289351902</v>
      </c>
      <c r="G1598" s="4">
        <v>713</v>
      </c>
      <c r="H1598" s="4">
        <v>713</v>
      </c>
      <c r="I1598" s="4">
        <v>0</v>
      </c>
      <c r="J1598" s="4">
        <v>453</v>
      </c>
      <c r="K1598" s="4">
        <v>453</v>
      </c>
      <c r="L1598" s="4">
        <v>0</v>
      </c>
      <c r="M1598" s="4">
        <v>0</v>
      </c>
      <c r="N1598" s="4">
        <v>0</v>
      </c>
      <c r="O1598" s="4">
        <v>1396</v>
      </c>
      <c r="P1598" s="4">
        <v>706</v>
      </c>
      <c r="Q1598" s="4">
        <v>0</v>
      </c>
      <c r="R1598" s="4">
        <v>5</v>
      </c>
      <c r="S1598" s="4">
        <v>1321</v>
      </c>
      <c r="T1598" s="4">
        <v>0</v>
      </c>
      <c r="U1598" s="4">
        <v>0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</row>
    <row r="1599" spans="1:35">
      <c r="A1599" s="2">
        <v>1647</v>
      </c>
      <c r="B1599" s="1" t="s">
        <v>150</v>
      </c>
      <c r="C1599" s="1" t="s">
        <v>2811</v>
      </c>
      <c r="D1599" t="s">
        <v>118</v>
      </c>
      <c r="E1599" t="s">
        <v>152</v>
      </c>
      <c r="F1599" s="3">
        <v>45716.925983796304</v>
      </c>
      <c r="G1599" s="4">
        <v>1484</v>
      </c>
      <c r="H1599" s="4">
        <v>1484</v>
      </c>
      <c r="I1599" s="4">
        <v>1194</v>
      </c>
      <c r="J1599" s="4">
        <v>417</v>
      </c>
      <c r="K1599" s="4">
        <v>397</v>
      </c>
      <c r="L1599" s="4">
        <v>20</v>
      </c>
      <c r="M1599" s="4">
        <v>0</v>
      </c>
      <c r="N1599" s="4">
        <v>0</v>
      </c>
      <c r="O1599" s="4">
        <v>4</v>
      </c>
      <c r="P1599" s="4">
        <v>0</v>
      </c>
      <c r="Q1599" s="4">
        <v>0</v>
      </c>
      <c r="R1599" s="4">
        <v>9285</v>
      </c>
      <c r="S1599" s="4">
        <v>6130</v>
      </c>
      <c r="T1599" s="4">
        <v>8</v>
      </c>
      <c r="U1599" s="4">
        <v>1479</v>
      </c>
      <c r="V1599" s="4">
        <v>1468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3</v>
      </c>
      <c r="AC1599" s="4">
        <v>1466</v>
      </c>
      <c r="AD1599" s="4">
        <v>1466</v>
      </c>
      <c r="AE1599" s="4">
        <v>1466</v>
      </c>
      <c r="AF1599" s="4">
        <v>1466</v>
      </c>
      <c r="AG1599" s="4">
        <v>1466</v>
      </c>
      <c r="AH1599" s="4">
        <v>1466</v>
      </c>
      <c r="AI1599" s="4">
        <v>1466</v>
      </c>
    </row>
    <row r="1600" spans="1:35">
      <c r="A1600" s="2">
        <v>1648</v>
      </c>
      <c r="B1600" s="1" t="s">
        <v>69</v>
      </c>
      <c r="C1600" s="1" t="s">
        <v>2812</v>
      </c>
      <c r="D1600" t="s">
        <v>75</v>
      </c>
      <c r="E1600" t="s">
        <v>89</v>
      </c>
      <c r="F1600" s="3">
        <v>43808.789976851898</v>
      </c>
      <c r="G1600" s="4">
        <v>6</v>
      </c>
      <c r="H1600" s="4">
        <v>6</v>
      </c>
      <c r="I1600" s="4">
        <v>6</v>
      </c>
      <c r="J1600" s="4">
        <v>6</v>
      </c>
      <c r="K1600" s="4">
        <v>6</v>
      </c>
      <c r="L1600" s="4">
        <v>0</v>
      </c>
      <c r="M1600" s="4">
        <v>0</v>
      </c>
      <c r="N1600" s="4">
        <v>0</v>
      </c>
      <c r="O1600" s="4">
        <v>18</v>
      </c>
      <c r="P1600" s="4">
        <v>6</v>
      </c>
      <c r="Q1600" s="4">
        <v>0</v>
      </c>
      <c r="R1600" s="4">
        <v>44</v>
      </c>
      <c r="S1600" s="4">
        <v>82</v>
      </c>
      <c r="T1600" s="4">
        <v>21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0</v>
      </c>
      <c r="AH1600" s="4">
        <v>0</v>
      </c>
      <c r="AI1600" s="4">
        <v>0</v>
      </c>
    </row>
    <row r="1601" spans="1:35">
      <c r="A1601" s="2">
        <v>35488</v>
      </c>
      <c r="B1601" s="1" t="s">
        <v>905</v>
      </c>
      <c r="C1601" s="1" t="s">
        <v>2813</v>
      </c>
      <c r="D1601" t="s">
        <v>278</v>
      </c>
      <c r="E1601" t="s">
        <v>2814</v>
      </c>
      <c r="F1601" s="3">
        <v>45027.956620370402</v>
      </c>
      <c r="G1601" s="4">
        <v>435</v>
      </c>
      <c r="H1601" s="4">
        <v>435</v>
      </c>
      <c r="I1601" s="4">
        <v>318</v>
      </c>
      <c r="J1601" s="4">
        <v>1846</v>
      </c>
      <c r="K1601" s="4">
        <v>238</v>
      </c>
      <c r="L1601" s="4">
        <v>1608</v>
      </c>
      <c r="M1601" s="4">
        <v>0</v>
      </c>
      <c r="N1601" s="4">
        <v>44</v>
      </c>
      <c r="O1601" s="4">
        <v>0</v>
      </c>
      <c r="P1601" s="4">
        <v>0</v>
      </c>
      <c r="Q1601" s="4">
        <v>0</v>
      </c>
      <c r="R1601" s="4">
        <v>434</v>
      </c>
      <c r="S1601" s="4">
        <v>1765</v>
      </c>
      <c r="T1601" s="4">
        <v>0</v>
      </c>
      <c r="U1601" s="4">
        <v>415</v>
      </c>
      <c r="V1601" s="4">
        <v>434</v>
      </c>
      <c r="W1601" s="4">
        <v>435</v>
      </c>
      <c r="X1601" s="4">
        <v>435</v>
      </c>
      <c r="Y1601" s="4">
        <v>435</v>
      </c>
      <c r="Z1601" s="4">
        <v>435</v>
      </c>
      <c r="AA1601" s="4">
        <v>435</v>
      </c>
      <c r="AB1601" s="4">
        <v>0</v>
      </c>
      <c r="AC1601" s="4">
        <v>374</v>
      </c>
      <c r="AD1601" s="4">
        <v>374</v>
      </c>
      <c r="AE1601" s="4">
        <v>374</v>
      </c>
      <c r="AF1601" s="4">
        <v>374</v>
      </c>
      <c r="AG1601" s="4">
        <v>374</v>
      </c>
      <c r="AH1601" s="4">
        <v>374</v>
      </c>
      <c r="AI1601" s="4">
        <v>374</v>
      </c>
    </row>
    <row r="1602" spans="1:35">
      <c r="A1602" s="2">
        <v>40314</v>
      </c>
      <c r="B1602" s="1" t="s">
        <v>2815</v>
      </c>
      <c r="C1602" s="1" t="s">
        <v>2816</v>
      </c>
      <c r="D1602" t="s">
        <v>2817</v>
      </c>
      <c r="E1602" t="s">
        <v>2818</v>
      </c>
      <c r="F1602" s="3">
        <v>45355.964780092603</v>
      </c>
      <c r="G1602" s="4">
        <v>82</v>
      </c>
      <c r="H1602" s="4">
        <v>82</v>
      </c>
      <c r="I1602" s="4">
        <v>82</v>
      </c>
      <c r="J1602" s="4">
        <v>704</v>
      </c>
      <c r="K1602" s="4">
        <v>75</v>
      </c>
      <c r="L1602" s="4">
        <v>629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164</v>
      </c>
      <c r="S1602" s="4">
        <v>418</v>
      </c>
      <c r="T1602" s="4">
        <v>246</v>
      </c>
      <c r="U1602" s="4">
        <v>82</v>
      </c>
      <c r="V1602" s="4">
        <v>82</v>
      </c>
      <c r="W1602" s="4">
        <v>82</v>
      </c>
      <c r="X1602" s="4">
        <v>82</v>
      </c>
      <c r="Y1602" s="4">
        <v>82</v>
      </c>
      <c r="Z1602" s="4">
        <v>82</v>
      </c>
      <c r="AA1602" s="4">
        <v>82</v>
      </c>
      <c r="AB1602" s="4">
        <v>0</v>
      </c>
      <c r="AC1602" s="4">
        <v>82</v>
      </c>
      <c r="AD1602" s="4">
        <v>82</v>
      </c>
      <c r="AE1602" s="4">
        <v>82</v>
      </c>
      <c r="AF1602" s="4">
        <v>82</v>
      </c>
      <c r="AG1602" s="4">
        <v>82</v>
      </c>
      <c r="AH1602" s="4">
        <v>82</v>
      </c>
      <c r="AI1602" s="4">
        <v>82</v>
      </c>
    </row>
    <row r="1603" spans="1:35">
      <c r="A1603" s="2">
        <v>1649</v>
      </c>
      <c r="C1603" s="1" t="s">
        <v>2819</v>
      </c>
      <c r="D1603" t="s">
        <v>234</v>
      </c>
      <c r="E1603" t="s">
        <v>2820</v>
      </c>
      <c r="F1603" s="3">
        <v>44349.802777777797</v>
      </c>
      <c r="G1603" s="4">
        <v>795</v>
      </c>
      <c r="H1603" s="4">
        <v>795</v>
      </c>
      <c r="I1603" s="4">
        <v>535</v>
      </c>
      <c r="J1603" s="4">
        <v>306</v>
      </c>
      <c r="K1603" s="4">
        <v>287</v>
      </c>
      <c r="L1603" s="4">
        <v>19</v>
      </c>
      <c r="M1603" s="4">
        <v>0</v>
      </c>
      <c r="N1603" s="4">
        <v>0</v>
      </c>
      <c r="O1603" s="4">
        <v>232</v>
      </c>
      <c r="P1603" s="4">
        <v>276</v>
      </c>
      <c r="Q1603" s="4">
        <v>0</v>
      </c>
      <c r="R1603" s="4">
        <v>1540</v>
      </c>
      <c r="S1603" s="4">
        <v>0</v>
      </c>
      <c r="T1603" s="4">
        <v>0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260</v>
      </c>
      <c r="AD1603" s="4">
        <v>260</v>
      </c>
      <c r="AE1603" s="4">
        <v>260</v>
      </c>
      <c r="AF1603" s="4">
        <v>260</v>
      </c>
      <c r="AG1603" s="4">
        <v>260</v>
      </c>
      <c r="AH1603" s="4">
        <v>260</v>
      </c>
      <c r="AI1603" s="4">
        <v>260</v>
      </c>
    </row>
    <row r="1604" spans="1:35">
      <c r="A1604" s="2">
        <v>530</v>
      </c>
      <c r="C1604" s="1" t="s">
        <v>2821</v>
      </c>
      <c r="D1604" t="s">
        <v>1596</v>
      </c>
      <c r="E1604" t="s">
        <v>2822</v>
      </c>
      <c r="F1604" s="3">
        <v>45420.897430555597</v>
      </c>
      <c r="G1604" s="4">
        <v>3750</v>
      </c>
      <c r="H1604" s="4">
        <v>3750</v>
      </c>
      <c r="I1604" s="4">
        <v>368</v>
      </c>
      <c r="J1604" s="4">
        <v>2928</v>
      </c>
      <c r="K1604" s="4">
        <v>2928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56756</v>
      </c>
      <c r="S1604" s="4">
        <v>22957</v>
      </c>
      <c r="T1604" s="4">
        <v>852</v>
      </c>
      <c r="U1604" s="4">
        <v>3676</v>
      </c>
      <c r="V1604" s="4">
        <v>167</v>
      </c>
      <c r="W1604" s="4">
        <v>9954</v>
      </c>
      <c r="X1604" s="4">
        <v>9954</v>
      </c>
      <c r="Y1604" s="4">
        <v>9954</v>
      </c>
      <c r="Z1604" s="4">
        <v>9954</v>
      </c>
      <c r="AA1604" s="4">
        <v>9954</v>
      </c>
      <c r="AB1604" s="4">
        <v>0</v>
      </c>
      <c r="AC1604" s="4">
        <v>3244</v>
      </c>
      <c r="AD1604" s="4">
        <v>3244</v>
      </c>
      <c r="AE1604" s="4">
        <v>3244</v>
      </c>
      <c r="AF1604" s="4">
        <v>3244</v>
      </c>
      <c r="AG1604" s="4">
        <v>3244</v>
      </c>
      <c r="AH1604" s="4">
        <v>3244</v>
      </c>
      <c r="AI1604" s="4">
        <v>3244</v>
      </c>
    </row>
    <row r="1605" spans="1:35">
      <c r="A1605" s="2">
        <v>1650</v>
      </c>
      <c r="C1605" s="1" t="s">
        <v>2823</v>
      </c>
      <c r="D1605" t="s">
        <v>104</v>
      </c>
      <c r="E1605" t="s">
        <v>2824</v>
      </c>
      <c r="F1605" s="3">
        <v>44776.607870370397</v>
      </c>
      <c r="G1605" s="4">
        <v>3297</v>
      </c>
      <c r="H1605" s="4">
        <v>3297</v>
      </c>
      <c r="I1605" s="4">
        <v>0</v>
      </c>
      <c r="J1605" s="4">
        <v>549</v>
      </c>
      <c r="K1605" s="4">
        <v>238</v>
      </c>
      <c r="L1605" s="4">
        <v>311</v>
      </c>
      <c r="M1605" s="4">
        <v>0</v>
      </c>
      <c r="N1605" s="4">
        <v>0</v>
      </c>
      <c r="O1605" s="4">
        <v>5199</v>
      </c>
      <c r="P1605" s="4">
        <v>194</v>
      </c>
      <c r="Q1605" s="4">
        <v>0</v>
      </c>
      <c r="R1605" s="4">
        <v>1462</v>
      </c>
      <c r="S1605" s="4">
        <v>267</v>
      </c>
      <c r="T1605" s="4">
        <v>0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</row>
    <row r="1606" spans="1:35">
      <c r="A1606" s="2">
        <v>42557</v>
      </c>
      <c r="B1606" s="1" t="s">
        <v>1308</v>
      </c>
      <c r="C1606" s="1" t="s">
        <v>2825</v>
      </c>
      <c r="D1606" t="s">
        <v>278</v>
      </c>
      <c r="E1606" t="s">
        <v>2826</v>
      </c>
      <c r="F1606" s="3">
        <v>45699.103506944397</v>
      </c>
      <c r="G1606" s="4">
        <v>2728</v>
      </c>
      <c r="H1606" s="4">
        <v>2728</v>
      </c>
      <c r="I1606" s="4">
        <v>2728</v>
      </c>
      <c r="J1606" s="4">
        <v>12438</v>
      </c>
      <c r="K1606" s="4">
        <v>2727</v>
      </c>
      <c r="L1606" s="4">
        <v>9711</v>
      </c>
      <c r="M1606" s="4">
        <v>0</v>
      </c>
      <c r="N1606" s="4">
        <v>122</v>
      </c>
      <c r="O1606" s="4">
        <v>494</v>
      </c>
      <c r="P1606" s="4">
        <v>0</v>
      </c>
      <c r="Q1606" s="4">
        <v>0</v>
      </c>
      <c r="R1606" s="4">
        <v>14789</v>
      </c>
      <c r="S1606" s="4">
        <v>5802</v>
      </c>
      <c r="T1606" s="4">
        <v>5456</v>
      </c>
      <c r="U1606" s="4">
        <v>0</v>
      </c>
      <c r="V1606" s="4">
        <v>2728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</row>
    <row r="1607" spans="1:35">
      <c r="A1607" s="2">
        <v>1770</v>
      </c>
      <c r="C1607" s="1" t="s">
        <v>2827</v>
      </c>
      <c r="D1607" t="s">
        <v>1540</v>
      </c>
      <c r="E1607" t="s">
        <v>2828</v>
      </c>
      <c r="F1607" s="3">
        <v>44509.636319444398</v>
      </c>
      <c r="G1607" s="4">
        <v>1195</v>
      </c>
      <c r="H1607" s="4">
        <v>1195</v>
      </c>
      <c r="I1607" s="4">
        <v>1177</v>
      </c>
      <c r="J1607" s="4">
        <v>1311</v>
      </c>
      <c r="K1607" s="4">
        <v>641</v>
      </c>
      <c r="L1607" s="4">
        <v>670</v>
      </c>
      <c r="M1607" s="4">
        <v>0</v>
      </c>
      <c r="N1607" s="4">
        <v>0</v>
      </c>
      <c r="O1607" s="4">
        <v>818</v>
      </c>
      <c r="P1607" s="4">
        <v>0</v>
      </c>
      <c r="Q1607" s="4">
        <v>0</v>
      </c>
      <c r="R1607" s="4">
        <v>19784</v>
      </c>
      <c r="S1607" s="4">
        <v>1824</v>
      </c>
      <c r="T1607" s="4">
        <v>0</v>
      </c>
      <c r="U1607" s="4">
        <v>2</v>
      </c>
      <c r="V1607" s="4">
        <v>0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0</v>
      </c>
      <c r="AD1607" s="4">
        <v>0</v>
      </c>
      <c r="AE1607" s="4">
        <v>0</v>
      </c>
      <c r="AF1607" s="4">
        <v>0</v>
      </c>
      <c r="AG1607" s="4">
        <v>0</v>
      </c>
      <c r="AH1607" s="4">
        <v>0</v>
      </c>
      <c r="AI1607" s="4">
        <v>0</v>
      </c>
    </row>
    <row r="1608" spans="1:35">
      <c r="A1608" s="2">
        <v>1651</v>
      </c>
      <c r="C1608" s="1" t="s">
        <v>2829</v>
      </c>
      <c r="D1608" t="s">
        <v>2830</v>
      </c>
      <c r="E1608" t="s">
        <v>2831</v>
      </c>
      <c r="F1608" s="3">
        <v>43628.556273148097</v>
      </c>
      <c r="G1608" s="4">
        <v>10</v>
      </c>
      <c r="H1608" s="4">
        <v>10</v>
      </c>
      <c r="I1608" s="4">
        <v>0</v>
      </c>
      <c r="J1608" s="4">
        <v>36</v>
      </c>
      <c r="K1608" s="4">
        <v>10</v>
      </c>
      <c r="L1608" s="4">
        <v>26</v>
      </c>
      <c r="M1608" s="4">
        <v>0</v>
      </c>
      <c r="N1608" s="4">
        <v>14</v>
      </c>
      <c r="O1608" s="4">
        <v>47</v>
      </c>
      <c r="P1608" s="4">
        <v>10</v>
      </c>
      <c r="Q1608" s="4">
        <v>0</v>
      </c>
      <c r="R1608" s="4">
        <v>60</v>
      </c>
      <c r="S1608" s="4">
        <v>40</v>
      </c>
      <c r="T1608" s="4">
        <v>20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</row>
    <row r="1609" spans="1:35">
      <c r="A1609" s="2">
        <v>1652</v>
      </c>
      <c r="B1609" s="1" t="s">
        <v>35</v>
      </c>
      <c r="C1609" s="1" t="s">
        <v>2832</v>
      </c>
      <c r="D1609" t="s">
        <v>39</v>
      </c>
      <c r="E1609" t="s">
        <v>37</v>
      </c>
      <c r="F1609" s="3">
        <v>43206.999525462998</v>
      </c>
      <c r="G1609" s="4">
        <v>62</v>
      </c>
      <c r="H1609" s="4">
        <v>0</v>
      </c>
      <c r="I1609" s="4">
        <v>0</v>
      </c>
      <c r="J1609" s="4">
        <v>138</v>
      </c>
      <c r="K1609" s="4">
        <v>62</v>
      </c>
      <c r="L1609" s="4">
        <v>76</v>
      </c>
      <c r="M1609" s="4">
        <v>0</v>
      </c>
      <c r="N1609" s="4">
        <v>0</v>
      </c>
      <c r="O1609" s="4">
        <v>255</v>
      </c>
      <c r="P1609" s="4">
        <v>0</v>
      </c>
      <c r="Q1609" s="4">
        <v>0</v>
      </c>
      <c r="R1609" s="4">
        <v>988</v>
      </c>
      <c r="S1609" s="4">
        <v>596</v>
      </c>
      <c r="T1609" s="4">
        <v>222</v>
      </c>
      <c r="U1609" s="4">
        <v>62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</row>
    <row r="1610" spans="1:35">
      <c r="A1610" s="2">
        <v>1653</v>
      </c>
      <c r="B1610" s="1" t="s">
        <v>442</v>
      </c>
      <c r="C1610" s="1" t="s">
        <v>2833</v>
      </c>
      <c r="D1610" t="s">
        <v>67</v>
      </c>
      <c r="E1610" t="s">
        <v>1280</v>
      </c>
      <c r="G1610" s="4">
        <v>284</v>
      </c>
      <c r="H1610" s="4">
        <v>27</v>
      </c>
      <c r="I1610" s="4">
        <v>0</v>
      </c>
      <c r="J1610" s="4">
        <v>1057</v>
      </c>
      <c r="K1610" s="4">
        <v>267</v>
      </c>
      <c r="L1610" s="4">
        <v>790</v>
      </c>
      <c r="M1610" s="4">
        <v>0</v>
      </c>
      <c r="N1610" s="4">
        <v>38</v>
      </c>
      <c r="O1610" s="4">
        <v>302</v>
      </c>
      <c r="P1610" s="4">
        <v>218</v>
      </c>
      <c r="Q1610" s="4">
        <v>0</v>
      </c>
      <c r="R1610" s="4">
        <v>1313</v>
      </c>
      <c r="S1610" s="4">
        <v>1340</v>
      </c>
      <c r="T1610" s="4">
        <v>590</v>
      </c>
      <c r="U1610" s="4">
        <v>27</v>
      </c>
      <c r="V1610" s="4">
        <v>27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</row>
    <row r="1611" spans="1:35">
      <c r="A1611" s="2">
        <v>1654</v>
      </c>
      <c r="B1611" s="1" t="s">
        <v>413</v>
      </c>
      <c r="C1611" s="1" t="s">
        <v>2834</v>
      </c>
      <c r="D1611" t="s">
        <v>246</v>
      </c>
      <c r="E1611" t="s">
        <v>415</v>
      </c>
      <c r="F1611" s="3">
        <v>44957.663553240702</v>
      </c>
      <c r="G1611" s="4">
        <v>30</v>
      </c>
      <c r="H1611" s="4">
        <v>30</v>
      </c>
      <c r="I1611" s="4">
        <v>29</v>
      </c>
      <c r="J1611" s="4">
        <v>29</v>
      </c>
      <c r="K1611" s="4">
        <v>29</v>
      </c>
      <c r="L1611" s="4">
        <v>0</v>
      </c>
      <c r="M1611" s="4">
        <v>0</v>
      </c>
      <c r="N1611" s="4">
        <v>0</v>
      </c>
      <c r="O1611" s="4">
        <v>1</v>
      </c>
      <c r="P1611" s="4">
        <v>1</v>
      </c>
      <c r="Q1611" s="4">
        <v>0</v>
      </c>
      <c r="R1611" s="4">
        <v>201</v>
      </c>
      <c r="S1611" s="4">
        <v>100</v>
      </c>
      <c r="T1611" s="4">
        <v>20</v>
      </c>
      <c r="U1611" s="4">
        <v>29</v>
      </c>
      <c r="V1611" s="4">
        <v>30</v>
      </c>
      <c r="W1611" s="4">
        <v>44</v>
      </c>
      <c r="X1611" s="4">
        <v>44</v>
      </c>
      <c r="Y1611" s="4">
        <v>44</v>
      </c>
      <c r="Z1611" s="4">
        <v>44</v>
      </c>
      <c r="AA1611" s="4">
        <v>44</v>
      </c>
      <c r="AB1611" s="4">
        <v>29</v>
      </c>
      <c r="AC1611" s="4">
        <v>20</v>
      </c>
      <c r="AD1611" s="4">
        <v>20</v>
      </c>
      <c r="AE1611" s="4">
        <v>20</v>
      </c>
      <c r="AF1611" s="4">
        <v>20</v>
      </c>
      <c r="AG1611" s="4">
        <v>20</v>
      </c>
      <c r="AH1611" s="4">
        <v>20</v>
      </c>
      <c r="AI1611" s="4">
        <v>20</v>
      </c>
    </row>
    <row r="1612" spans="1:35">
      <c r="A1612" s="2">
        <v>1655</v>
      </c>
      <c r="C1612" s="1" t="s">
        <v>2835</v>
      </c>
      <c r="D1612" t="s">
        <v>278</v>
      </c>
      <c r="E1612" t="s">
        <v>2836</v>
      </c>
      <c r="F1612" s="3">
        <v>42633.614768518499</v>
      </c>
      <c r="G1612" s="4">
        <v>5</v>
      </c>
      <c r="H1612" s="4">
        <v>0</v>
      </c>
      <c r="I1612" s="4">
        <v>5</v>
      </c>
      <c r="J1612" s="4">
        <v>5</v>
      </c>
      <c r="K1612" s="4">
        <v>5</v>
      </c>
      <c r="L1612" s="4">
        <v>0</v>
      </c>
      <c r="M1612" s="4">
        <v>0</v>
      </c>
      <c r="N1612" s="4">
        <v>0</v>
      </c>
      <c r="O1612" s="4">
        <v>18</v>
      </c>
      <c r="P1612" s="4">
        <v>5</v>
      </c>
      <c r="Q1612" s="4">
        <v>0</v>
      </c>
      <c r="R1612" s="4">
        <v>32</v>
      </c>
      <c r="S1612" s="4">
        <v>38</v>
      </c>
      <c r="T1612" s="4">
        <v>10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</row>
    <row r="1613" spans="1:35">
      <c r="A1613" s="2">
        <v>1656</v>
      </c>
      <c r="C1613" s="1" t="s">
        <v>1847</v>
      </c>
      <c r="D1613" t="s">
        <v>75</v>
      </c>
      <c r="E1613" t="s">
        <v>1849</v>
      </c>
      <c r="F1613" s="3">
        <v>43892.799479166701</v>
      </c>
      <c r="G1613" s="4">
        <v>14101</v>
      </c>
      <c r="H1613" s="4">
        <v>3</v>
      </c>
      <c r="I1613" s="4">
        <v>14098</v>
      </c>
      <c r="J1613" s="4">
        <v>11485</v>
      </c>
      <c r="K1613" s="4">
        <v>11478</v>
      </c>
      <c r="L1613" s="4">
        <v>7</v>
      </c>
      <c r="M1613" s="4">
        <v>0</v>
      </c>
      <c r="N1613" s="4">
        <v>0</v>
      </c>
      <c r="O1613" s="4">
        <v>6</v>
      </c>
      <c r="P1613" s="4">
        <v>2</v>
      </c>
      <c r="Q1613" s="4">
        <v>0</v>
      </c>
      <c r="R1613" s="4">
        <v>415312</v>
      </c>
      <c r="S1613" s="4">
        <v>8</v>
      </c>
      <c r="T1613" s="4">
        <v>2</v>
      </c>
      <c r="U1613" s="4">
        <v>14100</v>
      </c>
      <c r="V1613" s="4">
        <v>0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  <c r="AE1613" s="4">
        <v>0</v>
      </c>
      <c r="AF1613" s="4">
        <v>0</v>
      </c>
      <c r="AG1613" s="4">
        <v>0</v>
      </c>
      <c r="AH1613" s="4">
        <v>0</v>
      </c>
      <c r="AI1613" s="4">
        <v>0</v>
      </c>
    </row>
    <row r="1614" spans="1:35">
      <c r="A1614" s="2">
        <v>309</v>
      </c>
      <c r="C1614" s="1" t="s">
        <v>2837</v>
      </c>
      <c r="D1614" t="s">
        <v>63</v>
      </c>
      <c r="E1614" t="s">
        <v>2838</v>
      </c>
      <c r="F1614" s="3">
        <v>45028.885023148097</v>
      </c>
      <c r="G1614" s="4">
        <v>29281</v>
      </c>
      <c r="H1614" s="4">
        <v>29281</v>
      </c>
      <c r="I1614" s="4">
        <v>0</v>
      </c>
      <c r="J1614" s="4">
        <v>54967</v>
      </c>
      <c r="K1614" s="4">
        <v>28798</v>
      </c>
      <c r="L1614" s="4">
        <v>26169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1364143</v>
      </c>
      <c r="S1614" s="4">
        <v>194508</v>
      </c>
      <c r="T1614" s="4">
        <v>56262</v>
      </c>
      <c r="U1614" s="4">
        <v>29277</v>
      </c>
      <c r="V1614" s="4">
        <v>0</v>
      </c>
      <c r="W1614" s="4">
        <v>29281</v>
      </c>
      <c r="X1614" s="4">
        <v>29281</v>
      </c>
      <c r="Y1614" s="4">
        <v>29281</v>
      </c>
      <c r="Z1614" s="4">
        <v>29281</v>
      </c>
      <c r="AA1614" s="4">
        <v>29281</v>
      </c>
      <c r="AB1614" s="4">
        <v>0</v>
      </c>
      <c r="AC1614" s="4">
        <v>29281</v>
      </c>
      <c r="AD1614" s="4">
        <v>29281</v>
      </c>
      <c r="AE1614" s="4">
        <v>29281</v>
      </c>
      <c r="AF1614" s="4">
        <v>29281</v>
      </c>
      <c r="AG1614" s="4">
        <v>29281</v>
      </c>
      <c r="AH1614" s="4">
        <v>29281</v>
      </c>
      <c r="AI1614" s="4">
        <v>29281</v>
      </c>
    </row>
    <row r="1615" spans="1:35">
      <c r="A1615" s="2">
        <v>21748</v>
      </c>
      <c r="C1615" s="1" t="s">
        <v>2839</v>
      </c>
      <c r="D1615" t="s">
        <v>78</v>
      </c>
      <c r="E1615" t="s">
        <v>2840</v>
      </c>
      <c r="F1615" s="3">
        <v>44635.856782407398</v>
      </c>
      <c r="G1615" s="4">
        <v>2</v>
      </c>
      <c r="H1615" s="4">
        <v>2</v>
      </c>
      <c r="I1615" s="4">
        <v>2</v>
      </c>
      <c r="J1615" s="4">
        <v>10</v>
      </c>
      <c r="K1615" s="4">
        <v>2</v>
      </c>
      <c r="L1615" s="4">
        <v>8</v>
      </c>
      <c r="M1615" s="4">
        <v>0</v>
      </c>
      <c r="N1615" s="4">
        <v>0</v>
      </c>
      <c r="O1615" s="4">
        <v>2</v>
      </c>
      <c r="P1615" s="4">
        <v>2</v>
      </c>
      <c r="Q1615" s="4">
        <v>0</v>
      </c>
      <c r="R1615" s="4">
        <v>28</v>
      </c>
      <c r="S1615" s="4">
        <v>10</v>
      </c>
      <c r="T1615" s="4">
        <v>0</v>
      </c>
      <c r="U1615" s="4">
        <v>0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0</v>
      </c>
      <c r="AD1615" s="4">
        <v>0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</row>
    <row r="1616" spans="1:35">
      <c r="A1616" s="2">
        <v>1658</v>
      </c>
      <c r="C1616" s="1" t="s">
        <v>308</v>
      </c>
      <c r="D1616" t="s">
        <v>118</v>
      </c>
      <c r="E1616" t="s">
        <v>310</v>
      </c>
      <c r="F1616" s="3">
        <v>45567.776608796303</v>
      </c>
      <c r="G1616" s="4">
        <v>3002</v>
      </c>
      <c r="H1616" s="4">
        <v>2998</v>
      </c>
      <c r="I1616" s="4">
        <v>2741</v>
      </c>
      <c r="J1616" s="4">
        <v>2455</v>
      </c>
      <c r="K1616" s="4">
        <v>2439</v>
      </c>
      <c r="L1616" s="4">
        <v>16</v>
      </c>
      <c r="M1616" s="4">
        <v>0</v>
      </c>
      <c r="N1616" s="4">
        <v>1</v>
      </c>
      <c r="O1616" s="4">
        <v>39</v>
      </c>
      <c r="P1616" s="4">
        <v>1</v>
      </c>
      <c r="Q1616" s="4">
        <v>0</v>
      </c>
      <c r="R1616" s="4">
        <v>19261</v>
      </c>
      <c r="S1616" s="4">
        <v>10113</v>
      </c>
      <c r="T1616" s="4">
        <v>5939</v>
      </c>
      <c r="U1616" s="4">
        <v>3002</v>
      </c>
      <c r="V1616" s="4">
        <v>9</v>
      </c>
      <c r="W1616" s="4">
        <v>9</v>
      </c>
      <c r="X1616" s="4">
        <v>9</v>
      </c>
      <c r="Y1616" s="4">
        <v>9</v>
      </c>
      <c r="Z1616" s="4">
        <v>9</v>
      </c>
      <c r="AA1616" s="4">
        <v>9</v>
      </c>
      <c r="AB1616" s="4">
        <v>0</v>
      </c>
      <c r="AC1616" s="4">
        <v>9</v>
      </c>
      <c r="AD1616" s="4">
        <v>9</v>
      </c>
      <c r="AE1616" s="4">
        <v>9</v>
      </c>
      <c r="AF1616" s="4">
        <v>9</v>
      </c>
      <c r="AG1616" s="4">
        <v>9</v>
      </c>
      <c r="AH1616" s="4">
        <v>9</v>
      </c>
      <c r="AI1616" s="4">
        <v>9</v>
      </c>
    </row>
    <row r="1617" spans="1:35">
      <c r="A1617" s="2">
        <v>1659</v>
      </c>
      <c r="C1617" s="1" t="s">
        <v>2841</v>
      </c>
      <c r="D1617" t="s">
        <v>55</v>
      </c>
      <c r="E1617" t="s">
        <v>2842</v>
      </c>
      <c r="F1617" s="3">
        <v>45195.656678240703</v>
      </c>
      <c r="G1617" s="4">
        <v>6299</v>
      </c>
      <c r="H1617" s="4">
        <v>6299</v>
      </c>
      <c r="I1617" s="4">
        <v>138</v>
      </c>
      <c r="J1617" s="4">
        <v>6305</v>
      </c>
      <c r="K1617" s="4">
        <v>6299</v>
      </c>
      <c r="L1617" s="4">
        <v>6</v>
      </c>
      <c r="M1617" s="4">
        <v>0</v>
      </c>
      <c r="N1617" s="4">
        <v>6161</v>
      </c>
      <c r="O1617" s="4">
        <v>0</v>
      </c>
      <c r="P1617" s="4">
        <v>0</v>
      </c>
      <c r="Q1617" s="4">
        <v>0</v>
      </c>
      <c r="R1617" s="4">
        <v>18925</v>
      </c>
      <c r="S1617" s="4">
        <v>0</v>
      </c>
      <c r="T1617" s="4">
        <v>12158</v>
      </c>
      <c r="U1617" s="4">
        <v>6299</v>
      </c>
      <c r="V1617" s="4">
        <v>0</v>
      </c>
      <c r="W1617" s="4">
        <v>5823</v>
      </c>
      <c r="X1617" s="4">
        <v>5823</v>
      </c>
      <c r="Y1617" s="4">
        <v>5823</v>
      </c>
      <c r="Z1617" s="4">
        <v>5823</v>
      </c>
      <c r="AA1617" s="4">
        <v>5823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</row>
    <row r="1618" spans="1:35">
      <c r="A1618" s="2">
        <v>40367</v>
      </c>
      <c r="C1618" s="1" t="s">
        <v>2843</v>
      </c>
      <c r="D1618" t="s">
        <v>55</v>
      </c>
      <c r="E1618" t="s">
        <v>2844</v>
      </c>
      <c r="F1618" s="3">
        <v>45485.456979166702</v>
      </c>
      <c r="G1618" s="4">
        <v>10</v>
      </c>
      <c r="H1618" s="4">
        <v>0</v>
      </c>
      <c r="I1618" s="4">
        <v>10</v>
      </c>
      <c r="J1618" s="4">
        <v>9</v>
      </c>
      <c r="K1618" s="4">
        <v>9</v>
      </c>
      <c r="L1618" s="4">
        <v>0</v>
      </c>
      <c r="M1618" s="4">
        <v>0</v>
      </c>
      <c r="N1618" s="4">
        <v>12</v>
      </c>
      <c r="O1618" s="4">
        <v>38</v>
      </c>
      <c r="P1618" s="4">
        <v>6</v>
      </c>
      <c r="Q1618" s="4">
        <v>0</v>
      </c>
      <c r="R1618" s="4">
        <v>60</v>
      </c>
      <c r="S1618" s="4">
        <v>10</v>
      </c>
      <c r="T1618" s="4">
        <v>30</v>
      </c>
      <c r="U1618" s="4">
        <v>0</v>
      </c>
      <c r="V1618" s="4">
        <v>10</v>
      </c>
      <c r="W1618" s="4">
        <v>10</v>
      </c>
      <c r="X1618" s="4">
        <v>10</v>
      </c>
      <c r="Y1618" s="4">
        <v>10</v>
      </c>
      <c r="Z1618" s="4">
        <v>10</v>
      </c>
      <c r="AA1618" s="4">
        <v>10</v>
      </c>
      <c r="AB1618" s="4">
        <v>0</v>
      </c>
      <c r="AC1618" s="4">
        <v>8</v>
      </c>
      <c r="AD1618" s="4">
        <v>8</v>
      </c>
      <c r="AE1618" s="4">
        <v>8</v>
      </c>
      <c r="AF1618" s="4">
        <v>8</v>
      </c>
      <c r="AG1618" s="4">
        <v>8</v>
      </c>
      <c r="AH1618" s="4">
        <v>8</v>
      </c>
      <c r="AI1618" s="4">
        <v>8</v>
      </c>
    </row>
    <row r="1619" spans="1:35">
      <c r="A1619" s="2">
        <v>3525</v>
      </c>
      <c r="C1619" s="1" t="s">
        <v>2845</v>
      </c>
      <c r="D1619" t="s">
        <v>55</v>
      </c>
      <c r="E1619" t="s">
        <v>2846</v>
      </c>
      <c r="F1619" s="3">
        <v>44825.874722222201</v>
      </c>
      <c r="G1619" s="4">
        <v>231</v>
      </c>
      <c r="H1619" s="4">
        <v>231</v>
      </c>
      <c r="I1619" s="4">
        <v>0</v>
      </c>
      <c r="J1619" s="4">
        <v>8</v>
      </c>
      <c r="K1619" s="4">
        <v>8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7</v>
      </c>
      <c r="S1619" s="4">
        <v>0</v>
      </c>
      <c r="T1619" s="4">
        <v>231</v>
      </c>
      <c r="U1619" s="4">
        <v>222</v>
      </c>
      <c r="V1619" s="4">
        <v>0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0</v>
      </c>
      <c r="AC1619" s="4">
        <v>418</v>
      </c>
      <c r="AD1619" s="4">
        <v>418</v>
      </c>
      <c r="AE1619" s="4">
        <v>418</v>
      </c>
      <c r="AF1619" s="4">
        <v>418</v>
      </c>
      <c r="AG1619" s="4">
        <v>418</v>
      </c>
      <c r="AH1619" s="4">
        <v>418</v>
      </c>
      <c r="AI1619" s="4">
        <v>418</v>
      </c>
    </row>
    <row r="1620" spans="1:35">
      <c r="A1620" s="2">
        <v>1660</v>
      </c>
      <c r="B1620" s="1" t="s">
        <v>490</v>
      </c>
      <c r="C1620" s="1" t="s">
        <v>2847</v>
      </c>
      <c r="D1620" t="s">
        <v>130</v>
      </c>
      <c r="E1620" t="s">
        <v>492</v>
      </c>
      <c r="F1620" s="3">
        <v>44098.621215277803</v>
      </c>
      <c r="G1620" s="4">
        <v>918</v>
      </c>
      <c r="H1620" s="4">
        <v>918</v>
      </c>
      <c r="I1620" s="4">
        <v>714</v>
      </c>
      <c r="J1620" s="4">
        <v>1167</v>
      </c>
      <c r="K1620" s="4">
        <v>549</v>
      </c>
      <c r="L1620" s="4">
        <v>618</v>
      </c>
      <c r="M1620" s="4">
        <v>0</v>
      </c>
      <c r="N1620" s="4">
        <v>0</v>
      </c>
      <c r="O1620" s="4">
        <v>5188</v>
      </c>
      <c r="P1620" s="4">
        <v>572</v>
      </c>
      <c r="Q1620" s="4">
        <v>0</v>
      </c>
      <c r="R1620" s="4">
        <v>9476</v>
      </c>
      <c r="S1620" s="4">
        <v>297</v>
      </c>
      <c r="T1620" s="4">
        <v>2552</v>
      </c>
      <c r="U1620" s="4">
        <v>918</v>
      </c>
      <c r="V1620" s="4">
        <v>0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0</v>
      </c>
      <c r="AD1620" s="4">
        <v>0</v>
      </c>
      <c r="AE1620" s="4">
        <v>0</v>
      </c>
      <c r="AF1620" s="4">
        <v>0</v>
      </c>
      <c r="AG1620" s="4">
        <v>0</v>
      </c>
      <c r="AH1620" s="4">
        <v>0</v>
      </c>
      <c r="AI1620" s="4">
        <v>0</v>
      </c>
    </row>
    <row r="1621" spans="1:35">
      <c r="A1621" s="2">
        <v>1661</v>
      </c>
      <c r="B1621" s="1" t="s">
        <v>467</v>
      </c>
      <c r="C1621" s="1" t="s">
        <v>2848</v>
      </c>
      <c r="D1621" t="s">
        <v>78</v>
      </c>
      <c r="E1621" t="s">
        <v>2849</v>
      </c>
      <c r="F1621" s="3">
        <v>45580.7657175926</v>
      </c>
      <c r="G1621" s="4">
        <v>101</v>
      </c>
      <c r="H1621" s="4">
        <v>101</v>
      </c>
      <c r="I1621" s="4">
        <v>74</v>
      </c>
      <c r="J1621" s="4">
        <v>443</v>
      </c>
      <c r="K1621" s="4">
        <v>100</v>
      </c>
      <c r="L1621" s="4">
        <v>343</v>
      </c>
      <c r="M1621" s="4">
        <v>0</v>
      </c>
      <c r="N1621" s="4">
        <v>0</v>
      </c>
      <c r="O1621" s="4">
        <v>27</v>
      </c>
      <c r="P1621" s="4">
        <v>27</v>
      </c>
      <c r="Q1621" s="4">
        <v>0</v>
      </c>
      <c r="R1621" s="4">
        <v>1976</v>
      </c>
      <c r="S1621" s="4">
        <v>479</v>
      </c>
      <c r="T1621" s="4">
        <v>301</v>
      </c>
      <c r="U1621" s="4">
        <v>0</v>
      </c>
      <c r="V1621" s="4">
        <v>73</v>
      </c>
      <c r="W1621" s="4">
        <v>146</v>
      </c>
      <c r="X1621" s="4">
        <v>146</v>
      </c>
      <c r="Y1621" s="4">
        <v>146</v>
      </c>
      <c r="Z1621" s="4">
        <v>146</v>
      </c>
      <c r="AA1621" s="4">
        <v>146</v>
      </c>
      <c r="AB1621" s="4">
        <v>0</v>
      </c>
      <c r="AC1621" s="4">
        <v>73</v>
      </c>
      <c r="AD1621" s="4">
        <v>73</v>
      </c>
      <c r="AE1621" s="4">
        <v>73</v>
      </c>
      <c r="AF1621" s="4">
        <v>73</v>
      </c>
      <c r="AG1621" s="4">
        <v>73</v>
      </c>
      <c r="AH1621" s="4">
        <v>73</v>
      </c>
      <c r="AI1621" s="4">
        <v>73</v>
      </c>
    </row>
    <row r="1622" spans="1:35">
      <c r="A1622" s="2">
        <v>1662</v>
      </c>
      <c r="C1622" s="1" t="s">
        <v>2850</v>
      </c>
      <c r="D1622" t="s">
        <v>191</v>
      </c>
      <c r="E1622" t="s">
        <v>2851</v>
      </c>
      <c r="F1622" s="3">
        <v>45638.948645833298</v>
      </c>
      <c r="G1622" s="4">
        <v>3779</v>
      </c>
      <c r="H1622" s="4">
        <v>3779</v>
      </c>
      <c r="I1622" s="4">
        <v>2762</v>
      </c>
      <c r="J1622" s="4">
        <v>7785</v>
      </c>
      <c r="K1622" s="4">
        <v>1922</v>
      </c>
      <c r="L1622" s="4">
        <v>5863</v>
      </c>
      <c r="M1622" s="4">
        <v>0</v>
      </c>
      <c r="N1622" s="4">
        <v>0</v>
      </c>
      <c r="O1622" s="4">
        <v>5936</v>
      </c>
      <c r="P1622" s="4">
        <v>2306</v>
      </c>
      <c r="Q1622" s="4">
        <v>0</v>
      </c>
      <c r="R1622" s="4">
        <v>7873</v>
      </c>
      <c r="S1622" s="4">
        <v>2545</v>
      </c>
      <c r="T1622" s="4">
        <v>0</v>
      </c>
      <c r="U1622" s="4">
        <v>3750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</row>
    <row r="1623" spans="1:35">
      <c r="A1623" s="2">
        <v>21746</v>
      </c>
      <c r="B1623" s="1" t="s">
        <v>669</v>
      </c>
      <c r="C1623" s="1" t="s">
        <v>2852</v>
      </c>
      <c r="D1623" t="s">
        <v>55</v>
      </c>
      <c r="E1623" t="s">
        <v>2853</v>
      </c>
      <c r="F1623" s="3">
        <v>45070.9288310185</v>
      </c>
      <c r="G1623" s="4">
        <v>67</v>
      </c>
      <c r="H1623" s="4">
        <v>67</v>
      </c>
      <c r="I1623" s="4">
        <v>22</v>
      </c>
      <c r="J1623" s="4">
        <v>36</v>
      </c>
      <c r="K1623" s="4">
        <v>36</v>
      </c>
      <c r="L1623" s="4">
        <v>0</v>
      </c>
      <c r="M1623" s="4">
        <v>0</v>
      </c>
      <c r="N1623" s="4">
        <v>0</v>
      </c>
      <c r="O1623" s="4">
        <v>38</v>
      </c>
      <c r="P1623" s="4">
        <v>19</v>
      </c>
      <c r="Q1623" s="4">
        <v>0</v>
      </c>
      <c r="R1623" s="4">
        <v>532</v>
      </c>
      <c r="S1623" s="4">
        <v>24</v>
      </c>
      <c r="T1623" s="4">
        <v>8</v>
      </c>
      <c r="U1623" s="4">
        <v>46</v>
      </c>
      <c r="V1623" s="4">
        <v>63</v>
      </c>
      <c r="W1623" s="4">
        <v>201</v>
      </c>
      <c r="X1623" s="4">
        <v>201</v>
      </c>
      <c r="Y1623" s="4">
        <v>201</v>
      </c>
      <c r="Z1623" s="4">
        <v>201</v>
      </c>
      <c r="AA1623" s="4">
        <v>201</v>
      </c>
      <c r="AB1623" s="4">
        <v>0</v>
      </c>
      <c r="AC1623" s="4">
        <v>67</v>
      </c>
      <c r="AD1623" s="4">
        <v>67</v>
      </c>
      <c r="AE1623" s="4">
        <v>67</v>
      </c>
      <c r="AF1623" s="4">
        <v>67</v>
      </c>
      <c r="AG1623" s="4">
        <v>67</v>
      </c>
      <c r="AH1623" s="4">
        <v>67</v>
      </c>
      <c r="AI1623" s="4">
        <v>67</v>
      </c>
    </row>
    <row r="1624" spans="1:35">
      <c r="A1624" s="2">
        <v>5444</v>
      </c>
      <c r="C1624" s="1" t="s">
        <v>2854</v>
      </c>
      <c r="D1624" t="s">
        <v>55</v>
      </c>
      <c r="E1624" t="s">
        <v>2855</v>
      </c>
      <c r="F1624" s="3">
        <v>45063.613506944399</v>
      </c>
      <c r="G1624" s="4">
        <v>6995</v>
      </c>
      <c r="H1624" s="4">
        <v>6995</v>
      </c>
      <c r="I1624" s="4">
        <v>151</v>
      </c>
      <c r="J1624" s="4">
        <v>1240</v>
      </c>
      <c r="K1624" s="4">
        <v>651</v>
      </c>
      <c r="L1624" s="4">
        <v>589</v>
      </c>
      <c r="M1624" s="4">
        <v>0</v>
      </c>
      <c r="N1624" s="4">
        <v>57</v>
      </c>
      <c r="O1624" s="4">
        <v>4751</v>
      </c>
      <c r="P1624" s="4">
        <v>4751</v>
      </c>
      <c r="Q1624" s="4">
        <v>0</v>
      </c>
      <c r="R1624" s="4">
        <v>23236</v>
      </c>
      <c r="S1624" s="4">
        <v>252</v>
      </c>
      <c r="T1624" s="4">
        <v>6083</v>
      </c>
      <c r="U1624" s="4">
        <v>6425</v>
      </c>
      <c r="V1624" s="4">
        <v>0</v>
      </c>
      <c r="W1624" s="4">
        <v>8411</v>
      </c>
      <c r="X1624" s="4">
        <v>8411</v>
      </c>
      <c r="Y1624" s="4">
        <v>8411</v>
      </c>
      <c r="Z1624" s="4">
        <v>8411</v>
      </c>
      <c r="AA1624" s="4">
        <v>8411</v>
      </c>
      <c r="AB1624" s="4">
        <v>0</v>
      </c>
      <c r="AC1624" s="4">
        <v>6844</v>
      </c>
      <c r="AD1624" s="4">
        <v>6844</v>
      </c>
      <c r="AE1624" s="4">
        <v>6844</v>
      </c>
      <c r="AF1624" s="4">
        <v>6844</v>
      </c>
      <c r="AG1624" s="4">
        <v>6844</v>
      </c>
      <c r="AH1624" s="4">
        <v>6844</v>
      </c>
      <c r="AI1624" s="4">
        <v>6844</v>
      </c>
    </row>
    <row r="1625" spans="1:35">
      <c r="A1625" s="2">
        <v>1664</v>
      </c>
      <c r="B1625" s="1" t="s">
        <v>35</v>
      </c>
      <c r="C1625" s="1" t="s">
        <v>2856</v>
      </c>
      <c r="D1625" t="s">
        <v>39</v>
      </c>
      <c r="E1625" t="s">
        <v>37</v>
      </c>
      <c r="F1625" s="3">
        <v>43206.999525462998</v>
      </c>
      <c r="G1625" s="4">
        <v>1</v>
      </c>
      <c r="H1625" s="4">
        <v>0</v>
      </c>
      <c r="I1625" s="4">
        <v>0</v>
      </c>
      <c r="J1625" s="4">
        <v>1</v>
      </c>
      <c r="K1625" s="4">
        <v>1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2</v>
      </c>
      <c r="S1625" s="4">
        <v>1</v>
      </c>
      <c r="T1625" s="4">
        <v>2</v>
      </c>
      <c r="U1625" s="4">
        <v>1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</row>
    <row r="1626" spans="1:35">
      <c r="A1626" s="2">
        <v>41740</v>
      </c>
      <c r="B1626" s="1" t="s">
        <v>289</v>
      </c>
      <c r="C1626" s="1" t="s">
        <v>2857</v>
      </c>
      <c r="D1626" t="s">
        <v>55</v>
      </c>
      <c r="E1626" t="s">
        <v>884</v>
      </c>
      <c r="F1626" s="3">
        <v>45558.7911805556</v>
      </c>
      <c r="G1626" s="4">
        <v>110</v>
      </c>
      <c r="H1626" s="4">
        <v>110</v>
      </c>
      <c r="I1626" s="4">
        <v>110</v>
      </c>
      <c r="J1626" s="4">
        <v>94</v>
      </c>
      <c r="K1626" s="4">
        <v>94</v>
      </c>
      <c r="L1626" s="4">
        <v>0</v>
      </c>
      <c r="M1626" s="4">
        <v>0</v>
      </c>
      <c r="N1626" s="4">
        <v>0</v>
      </c>
      <c r="O1626" s="4">
        <v>196</v>
      </c>
      <c r="P1626" s="4">
        <v>94</v>
      </c>
      <c r="Q1626" s="4">
        <v>0</v>
      </c>
      <c r="R1626" s="4">
        <v>0</v>
      </c>
      <c r="S1626" s="4">
        <v>727</v>
      </c>
      <c r="T1626" s="4">
        <v>0</v>
      </c>
      <c r="U1626" s="4">
        <v>110</v>
      </c>
      <c r="V1626" s="4">
        <v>110</v>
      </c>
      <c r="W1626" s="4">
        <v>110</v>
      </c>
      <c r="X1626" s="4">
        <v>110</v>
      </c>
      <c r="Y1626" s="4">
        <v>110</v>
      </c>
      <c r="Z1626" s="4">
        <v>110</v>
      </c>
      <c r="AA1626" s="4">
        <v>110</v>
      </c>
      <c r="AB1626" s="4">
        <v>0</v>
      </c>
      <c r="AC1626" s="4">
        <v>110</v>
      </c>
      <c r="AD1626" s="4">
        <v>110</v>
      </c>
      <c r="AE1626" s="4">
        <v>110</v>
      </c>
      <c r="AF1626" s="4">
        <v>110</v>
      </c>
      <c r="AG1626" s="4">
        <v>110</v>
      </c>
      <c r="AH1626" s="4">
        <v>110</v>
      </c>
      <c r="AI1626" s="4">
        <v>110</v>
      </c>
    </row>
    <row r="1627" spans="1:35">
      <c r="A1627" s="2">
        <v>1666</v>
      </c>
      <c r="B1627" s="1" t="s">
        <v>442</v>
      </c>
      <c r="C1627" s="1" t="s">
        <v>2858</v>
      </c>
      <c r="D1627" t="s">
        <v>91</v>
      </c>
      <c r="E1627" t="s">
        <v>2531</v>
      </c>
      <c r="G1627" s="4">
        <v>171</v>
      </c>
      <c r="H1627" s="4">
        <v>171</v>
      </c>
      <c r="I1627" s="4">
        <v>0</v>
      </c>
      <c r="J1627" s="4">
        <v>321</v>
      </c>
      <c r="K1627" s="4">
        <v>171</v>
      </c>
      <c r="L1627" s="4">
        <v>150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1871</v>
      </c>
      <c r="S1627" s="4">
        <v>1385</v>
      </c>
      <c r="T1627" s="4">
        <v>0</v>
      </c>
      <c r="U1627" s="4">
        <v>171</v>
      </c>
      <c r="V1627" s="4">
        <v>171</v>
      </c>
      <c r="W1627" s="4">
        <v>171</v>
      </c>
      <c r="X1627" s="4">
        <v>171</v>
      </c>
      <c r="Y1627" s="4">
        <v>171</v>
      </c>
      <c r="Z1627" s="4">
        <v>171</v>
      </c>
      <c r="AA1627" s="4">
        <v>171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</row>
    <row r="1628" spans="1:35">
      <c r="A1628" s="2">
        <v>41784</v>
      </c>
      <c r="B1628" s="1" t="s">
        <v>509</v>
      </c>
      <c r="C1628" s="1" t="s">
        <v>2859</v>
      </c>
      <c r="D1628" t="s">
        <v>55</v>
      </c>
      <c r="E1628" t="s">
        <v>2860</v>
      </c>
      <c r="F1628" s="3">
        <v>45603.772280092599</v>
      </c>
      <c r="G1628" s="4">
        <v>3773</v>
      </c>
      <c r="H1628" s="4">
        <v>3773</v>
      </c>
      <c r="I1628" s="4">
        <v>0</v>
      </c>
      <c r="J1628" s="4">
        <v>739</v>
      </c>
      <c r="K1628" s="4">
        <v>640</v>
      </c>
      <c r="L1628" s="4">
        <v>99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7269</v>
      </c>
      <c r="S1628" s="4">
        <v>6170</v>
      </c>
      <c r="T1628" s="4">
        <v>11177</v>
      </c>
      <c r="U1628" s="4">
        <v>3664</v>
      </c>
      <c r="V1628" s="4">
        <v>0</v>
      </c>
      <c r="W1628" s="4">
        <v>6962</v>
      </c>
      <c r="X1628" s="4">
        <v>6962</v>
      </c>
      <c r="Y1628" s="4">
        <v>6962</v>
      </c>
      <c r="Z1628" s="4">
        <v>6962</v>
      </c>
      <c r="AA1628" s="4">
        <v>6962</v>
      </c>
      <c r="AB1628" s="4">
        <v>331</v>
      </c>
      <c r="AC1628" s="4">
        <v>3773</v>
      </c>
      <c r="AD1628" s="4">
        <v>3773</v>
      </c>
      <c r="AE1628" s="4">
        <v>3773</v>
      </c>
      <c r="AF1628" s="4">
        <v>3773</v>
      </c>
      <c r="AG1628" s="4">
        <v>3773</v>
      </c>
      <c r="AH1628" s="4">
        <v>3773</v>
      </c>
      <c r="AI1628" s="4">
        <v>3773</v>
      </c>
    </row>
    <row r="1629" spans="1:35">
      <c r="A1629" s="2">
        <v>1665</v>
      </c>
      <c r="B1629" s="1" t="s">
        <v>57</v>
      </c>
      <c r="C1629" s="1" t="s">
        <v>2861</v>
      </c>
      <c r="D1629" t="s">
        <v>55</v>
      </c>
      <c r="E1629" t="s">
        <v>59</v>
      </c>
      <c r="F1629" s="3">
        <v>44034.673645833303</v>
      </c>
      <c r="G1629" s="4">
        <v>753</v>
      </c>
      <c r="H1629" s="4">
        <v>753</v>
      </c>
      <c r="I1629" s="4">
        <v>0</v>
      </c>
      <c r="J1629" s="4">
        <v>1729</v>
      </c>
      <c r="K1629" s="4">
        <v>753</v>
      </c>
      <c r="L1629" s="4">
        <v>976</v>
      </c>
      <c r="M1629" s="4">
        <v>0</v>
      </c>
      <c r="N1629" s="4">
        <v>0</v>
      </c>
      <c r="O1629" s="4">
        <v>1461</v>
      </c>
      <c r="P1629" s="4">
        <v>453</v>
      </c>
      <c r="Q1629" s="4">
        <v>0</v>
      </c>
      <c r="R1629" s="4">
        <v>3070</v>
      </c>
      <c r="S1629" s="4">
        <v>4361</v>
      </c>
      <c r="T1629" s="4">
        <v>1995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</row>
    <row r="1630" spans="1:35">
      <c r="A1630" s="2">
        <v>39936</v>
      </c>
      <c r="C1630" s="1" t="s">
        <v>2862</v>
      </c>
      <c r="D1630" t="s">
        <v>374</v>
      </c>
      <c r="E1630" t="s">
        <v>2863</v>
      </c>
      <c r="F1630" s="3">
        <v>45603.936874999999</v>
      </c>
      <c r="G1630" s="4">
        <v>1262</v>
      </c>
      <c r="H1630" s="4">
        <v>1262</v>
      </c>
      <c r="I1630" s="4">
        <v>1262</v>
      </c>
      <c r="J1630" s="4">
        <v>2305</v>
      </c>
      <c r="K1630" s="4">
        <v>1220</v>
      </c>
      <c r="L1630" s="4">
        <v>1085</v>
      </c>
      <c r="M1630" s="4">
        <v>0</v>
      </c>
      <c r="N1630" s="4">
        <v>334</v>
      </c>
      <c r="O1630" s="4">
        <v>1192</v>
      </c>
      <c r="P1630" s="4">
        <v>1192</v>
      </c>
      <c r="Q1630" s="4">
        <v>0</v>
      </c>
      <c r="R1630" s="4">
        <v>10680</v>
      </c>
      <c r="S1630" s="4">
        <v>6937</v>
      </c>
      <c r="T1630" s="4">
        <v>0</v>
      </c>
      <c r="U1630" s="4">
        <v>1260</v>
      </c>
      <c r="V1630" s="4">
        <v>1262</v>
      </c>
      <c r="W1630" s="4">
        <v>3786</v>
      </c>
      <c r="X1630" s="4">
        <v>3786</v>
      </c>
      <c r="Y1630" s="4">
        <v>3786</v>
      </c>
      <c r="Z1630" s="4">
        <v>3786</v>
      </c>
      <c r="AA1630" s="4">
        <v>3786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</row>
    <row r="1631" spans="1:35">
      <c r="A1631" s="2">
        <v>1667</v>
      </c>
      <c r="C1631" s="1" t="s">
        <v>230</v>
      </c>
      <c r="D1631" t="s">
        <v>52</v>
      </c>
      <c r="E1631" t="s">
        <v>232</v>
      </c>
      <c r="F1631" s="3">
        <v>45441.942604166703</v>
      </c>
      <c r="G1631" s="4">
        <v>27982</v>
      </c>
      <c r="H1631" s="4">
        <v>27981</v>
      </c>
      <c r="I1631" s="4">
        <v>25451</v>
      </c>
      <c r="J1631" s="4">
        <v>22353</v>
      </c>
      <c r="K1631" s="4">
        <v>22174</v>
      </c>
      <c r="L1631" s="4">
        <v>179</v>
      </c>
      <c r="M1631" s="4">
        <v>0</v>
      </c>
      <c r="N1631" s="4">
        <v>980</v>
      </c>
      <c r="O1631" s="4">
        <v>63602</v>
      </c>
      <c r="P1631" s="4">
        <v>19250</v>
      </c>
      <c r="Q1631" s="4">
        <v>0</v>
      </c>
      <c r="R1631" s="4">
        <v>549114</v>
      </c>
      <c r="S1631" s="4">
        <v>147571</v>
      </c>
      <c r="T1631" s="4">
        <v>69309</v>
      </c>
      <c r="U1631" s="4">
        <v>27927</v>
      </c>
      <c r="V1631" s="4">
        <v>9302</v>
      </c>
      <c r="W1631" s="4">
        <v>17365</v>
      </c>
      <c r="X1631" s="4">
        <v>17365</v>
      </c>
      <c r="Y1631" s="4">
        <v>17365</v>
      </c>
      <c r="Z1631" s="4">
        <v>17365</v>
      </c>
      <c r="AA1631" s="4">
        <v>17365</v>
      </c>
      <c r="AB1631" s="4">
        <v>5602</v>
      </c>
      <c r="AC1631" s="4">
        <v>17645</v>
      </c>
      <c r="AD1631" s="4">
        <v>17645</v>
      </c>
      <c r="AE1631" s="4">
        <v>17645</v>
      </c>
      <c r="AF1631" s="4">
        <v>17645</v>
      </c>
      <c r="AG1631" s="4">
        <v>17645</v>
      </c>
      <c r="AH1631" s="4">
        <v>17645</v>
      </c>
      <c r="AI1631" s="4">
        <v>17645</v>
      </c>
    </row>
    <row r="1632" spans="1:35">
      <c r="A1632" s="2">
        <v>1668</v>
      </c>
      <c r="B1632" s="1" t="s">
        <v>97</v>
      </c>
      <c r="C1632" s="1" t="s">
        <v>2864</v>
      </c>
      <c r="D1632" t="s">
        <v>78</v>
      </c>
      <c r="E1632" t="s">
        <v>99</v>
      </c>
      <c r="F1632" s="3">
        <v>45061.821898148097</v>
      </c>
      <c r="G1632" s="4">
        <v>611</v>
      </c>
      <c r="H1632" s="4">
        <v>605</v>
      </c>
      <c r="I1632" s="4">
        <v>605</v>
      </c>
      <c r="J1632" s="4">
        <v>892</v>
      </c>
      <c r="K1632" s="4">
        <v>609</v>
      </c>
      <c r="L1632" s="4">
        <v>283</v>
      </c>
      <c r="M1632" s="4">
        <v>0</v>
      </c>
      <c r="N1632" s="4">
        <v>21</v>
      </c>
      <c r="O1632" s="4">
        <v>3639</v>
      </c>
      <c r="P1632" s="4">
        <v>209</v>
      </c>
      <c r="Q1632" s="4">
        <v>0</v>
      </c>
      <c r="R1632" s="4">
        <v>2025</v>
      </c>
      <c r="S1632" s="4">
        <v>3646</v>
      </c>
      <c r="T1632" s="4">
        <v>1682</v>
      </c>
      <c r="U1632" s="4">
        <v>380</v>
      </c>
      <c r="V1632" s="4">
        <v>376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</row>
    <row r="1633" spans="1:35">
      <c r="A1633" s="2">
        <v>1669</v>
      </c>
      <c r="C1633" s="1" t="s">
        <v>2865</v>
      </c>
      <c r="D1633" t="s">
        <v>75</v>
      </c>
      <c r="E1633" t="s">
        <v>2866</v>
      </c>
      <c r="F1633" s="3">
        <v>43196.388726851903</v>
      </c>
      <c r="G1633" s="4">
        <v>1</v>
      </c>
      <c r="H1633" s="4">
        <v>0</v>
      </c>
      <c r="I1633" s="4">
        <v>0</v>
      </c>
      <c r="J1633" s="4">
        <v>1</v>
      </c>
      <c r="K1633" s="4">
        <v>1</v>
      </c>
      <c r="L1633" s="4">
        <v>0</v>
      </c>
      <c r="M1633" s="4">
        <v>0</v>
      </c>
      <c r="N1633" s="4">
        <v>0</v>
      </c>
      <c r="O1633" s="4">
        <v>6</v>
      </c>
      <c r="P1633" s="4">
        <v>1</v>
      </c>
      <c r="Q1633" s="4">
        <v>0</v>
      </c>
      <c r="R1633" s="4">
        <v>12</v>
      </c>
      <c r="S1633" s="4">
        <v>0</v>
      </c>
      <c r="T1633" s="4">
        <v>2</v>
      </c>
      <c r="U1633" s="4">
        <v>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</row>
    <row r="1634" spans="1:35">
      <c r="A1634" s="2">
        <v>1670</v>
      </c>
      <c r="B1634" s="1" t="s">
        <v>350</v>
      </c>
      <c r="C1634" s="1" t="s">
        <v>2867</v>
      </c>
      <c r="D1634" t="s">
        <v>75</v>
      </c>
      <c r="E1634" t="s">
        <v>352</v>
      </c>
      <c r="F1634" s="3">
        <v>45712.927743055603</v>
      </c>
      <c r="G1634" s="4">
        <v>133</v>
      </c>
      <c r="H1634" s="4">
        <v>133</v>
      </c>
      <c r="I1634" s="4">
        <v>2</v>
      </c>
      <c r="J1634" s="4">
        <v>133</v>
      </c>
      <c r="K1634" s="4">
        <v>133</v>
      </c>
      <c r="L1634" s="4">
        <v>0</v>
      </c>
      <c r="M1634" s="4">
        <v>0</v>
      </c>
      <c r="N1634" s="4">
        <v>0</v>
      </c>
      <c r="O1634" s="4">
        <v>273</v>
      </c>
      <c r="P1634" s="4">
        <v>133</v>
      </c>
      <c r="Q1634" s="4">
        <v>0</v>
      </c>
      <c r="R1634" s="4">
        <v>486</v>
      </c>
      <c r="S1634" s="4">
        <v>743</v>
      </c>
      <c r="T1634" s="4">
        <v>18</v>
      </c>
      <c r="U1634" s="4">
        <v>9</v>
      </c>
      <c r="V1634" s="4">
        <v>133</v>
      </c>
      <c r="W1634" s="4">
        <v>262</v>
      </c>
      <c r="X1634" s="4">
        <v>262</v>
      </c>
      <c r="Y1634" s="4">
        <v>262</v>
      </c>
      <c r="Z1634" s="4">
        <v>262</v>
      </c>
      <c r="AA1634" s="4">
        <v>262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</row>
    <row r="1635" spans="1:35">
      <c r="A1635" s="2">
        <v>35349</v>
      </c>
      <c r="B1635" s="1" t="s">
        <v>461</v>
      </c>
      <c r="C1635" s="1" t="s">
        <v>2868</v>
      </c>
      <c r="D1635" t="s">
        <v>104</v>
      </c>
      <c r="E1635" t="s">
        <v>2869</v>
      </c>
      <c r="F1635" s="3">
        <v>44813.8352199074</v>
      </c>
      <c r="G1635" s="4">
        <v>40</v>
      </c>
      <c r="H1635" s="4">
        <v>40</v>
      </c>
      <c r="I1635" s="4">
        <v>39</v>
      </c>
      <c r="J1635" s="4">
        <v>80</v>
      </c>
      <c r="K1635" s="4">
        <v>40</v>
      </c>
      <c r="L1635" s="4">
        <v>40</v>
      </c>
      <c r="M1635" s="4">
        <v>0</v>
      </c>
      <c r="N1635" s="4">
        <v>0</v>
      </c>
      <c r="O1635" s="4">
        <v>38</v>
      </c>
      <c r="P1635" s="4">
        <v>38</v>
      </c>
      <c r="Q1635" s="4">
        <v>0</v>
      </c>
      <c r="R1635" s="4">
        <v>343</v>
      </c>
      <c r="S1635" s="4">
        <v>0</v>
      </c>
      <c r="T1635" s="4">
        <v>78</v>
      </c>
      <c r="U1635" s="4">
        <v>39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</row>
    <row r="1636" spans="1:35">
      <c r="A1636" s="2">
        <v>39347</v>
      </c>
      <c r="C1636" s="1" t="s">
        <v>2870</v>
      </c>
      <c r="D1636" t="s">
        <v>1795</v>
      </c>
      <c r="E1636" t="s">
        <v>2871</v>
      </c>
      <c r="F1636" s="3">
        <v>44940.035717592596</v>
      </c>
      <c r="G1636" s="4">
        <v>1941</v>
      </c>
      <c r="H1636" s="4">
        <v>1941</v>
      </c>
      <c r="I1636" s="4">
        <v>1924</v>
      </c>
      <c r="J1636" s="4">
        <v>1740</v>
      </c>
      <c r="K1636" s="4">
        <v>374</v>
      </c>
      <c r="L1636" s="4">
        <v>1366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v>25730</v>
      </c>
      <c r="S1636" s="4">
        <v>7590</v>
      </c>
      <c r="T1636" s="4">
        <v>3882</v>
      </c>
      <c r="U1636" s="4">
        <v>1927</v>
      </c>
      <c r="V1636" s="4">
        <v>0</v>
      </c>
      <c r="W1636" s="4">
        <v>1941</v>
      </c>
      <c r="X1636" s="4">
        <v>1941</v>
      </c>
      <c r="Y1636" s="4">
        <v>1941</v>
      </c>
      <c r="Z1636" s="4">
        <v>1941</v>
      </c>
      <c r="AA1636" s="4">
        <v>1941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0</v>
      </c>
      <c r="AH1636" s="4">
        <v>0</v>
      </c>
      <c r="AI1636" s="4">
        <v>0</v>
      </c>
    </row>
    <row r="1637" spans="1:35">
      <c r="A1637" s="2">
        <v>1671</v>
      </c>
      <c r="B1637" s="1" t="s">
        <v>35</v>
      </c>
      <c r="C1637" s="1" t="s">
        <v>2872</v>
      </c>
      <c r="D1637" t="s">
        <v>39</v>
      </c>
      <c r="E1637" t="s">
        <v>37</v>
      </c>
      <c r="F1637" s="3">
        <v>43206.999525462998</v>
      </c>
      <c r="G1637" s="4">
        <v>6</v>
      </c>
      <c r="H1637" s="4">
        <v>0</v>
      </c>
      <c r="I1637" s="4">
        <v>0</v>
      </c>
      <c r="J1637" s="4">
        <v>12</v>
      </c>
      <c r="K1637" s="4">
        <v>6</v>
      </c>
      <c r="L1637" s="4">
        <v>6</v>
      </c>
      <c r="M1637" s="4">
        <v>0</v>
      </c>
      <c r="N1637" s="4">
        <v>0</v>
      </c>
      <c r="O1637" s="4">
        <v>30</v>
      </c>
      <c r="P1637" s="4">
        <v>6</v>
      </c>
      <c r="Q1637" s="4">
        <v>0</v>
      </c>
      <c r="R1637" s="4">
        <v>81</v>
      </c>
      <c r="S1637" s="4">
        <v>78</v>
      </c>
      <c r="T1637" s="4">
        <v>0</v>
      </c>
      <c r="U1637" s="4">
        <v>6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1672</v>
      </c>
      <c r="B1638" s="1" t="s">
        <v>1561</v>
      </c>
      <c r="C1638" s="1" t="s">
        <v>2873</v>
      </c>
      <c r="D1638" t="s">
        <v>91</v>
      </c>
      <c r="E1638" t="s">
        <v>1563</v>
      </c>
      <c r="F1638" s="3">
        <v>43867.757013888899</v>
      </c>
      <c r="G1638" s="4">
        <v>663</v>
      </c>
      <c r="H1638" s="4">
        <v>663</v>
      </c>
      <c r="I1638" s="4">
        <v>663</v>
      </c>
      <c r="J1638" s="4">
        <v>1336</v>
      </c>
      <c r="K1638" s="4">
        <v>662</v>
      </c>
      <c r="L1638" s="4">
        <v>674</v>
      </c>
      <c r="M1638" s="4">
        <v>0</v>
      </c>
      <c r="N1638" s="4">
        <v>171</v>
      </c>
      <c r="O1638" s="4">
        <v>456</v>
      </c>
      <c r="P1638" s="4">
        <v>43</v>
      </c>
      <c r="Q1638" s="4">
        <v>0</v>
      </c>
      <c r="R1638" s="4">
        <v>17582</v>
      </c>
      <c r="S1638" s="4">
        <v>4317</v>
      </c>
      <c r="T1638" s="4">
        <v>1980</v>
      </c>
      <c r="U1638" s="4">
        <v>0</v>
      </c>
      <c r="V1638" s="4">
        <v>0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</row>
    <row r="1639" spans="1:35">
      <c r="A1639" s="2">
        <v>40112</v>
      </c>
      <c r="C1639" s="1" t="s">
        <v>2874</v>
      </c>
      <c r="D1639" t="s">
        <v>104</v>
      </c>
      <c r="E1639" t="s">
        <v>2875</v>
      </c>
      <c r="F1639" s="3">
        <v>45274.855069444398</v>
      </c>
      <c r="G1639" s="4">
        <v>675</v>
      </c>
      <c r="H1639" s="4">
        <v>675</v>
      </c>
      <c r="I1639" s="4">
        <v>0</v>
      </c>
      <c r="J1639" s="4">
        <v>568</v>
      </c>
      <c r="K1639" s="4">
        <v>565</v>
      </c>
      <c r="L1639" s="4">
        <v>3</v>
      </c>
      <c r="M1639" s="4">
        <v>0</v>
      </c>
      <c r="N1639" s="4">
        <v>0</v>
      </c>
      <c r="O1639" s="4">
        <v>1755</v>
      </c>
      <c r="P1639" s="4">
        <v>660</v>
      </c>
      <c r="Q1639" s="4">
        <v>0</v>
      </c>
      <c r="R1639" s="4">
        <v>1189</v>
      </c>
      <c r="S1639" s="4">
        <v>10681</v>
      </c>
      <c r="T1639" s="4">
        <v>1996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0</v>
      </c>
      <c r="AD1639" s="4">
        <v>0</v>
      </c>
      <c r="AE1639" s="4">
        <v>0</v>
      </c>
      <c r="AF1639" s="4">
        <v>0</v>
      </c>
      <c r="AG1639" s="4">
        <v>0</v>
      </c>
      <c r="AH1639" s="4">
        <v>0</v>
      </c>
      <c r="AI1639" s="4">
        <v>0</v>
      </c>
    </row>
    <row r="1640" spans="1:35">
      <c r="A1640" s="2">
        <v>279</v>
      </c>
      <c r="C1640" s="1" t="s">
        <v>2876</v>
      </c>
      <c r="D1640" t="s">
        <v>130</v>
      </c>
      <c r="E1640" t="s">
        <v>2877</v>
      </c>
      <c r="F1640" s="3">
        <v>43822.830324074101</v>
      </c>
      <c r="G1640" s="4">
        <v>42482</v>
      </c>
      <c r="H1640" s="4">
        <v>41638</v>
      </c>
      <c r="I1640" s="4">
        <v>39643</v>
      </c>
      <c r="J1640" s="4">
        <v>116764</v>
      </c>
      <c r="K1640" s="4">
        <v>42233</v>
      </c>
      <c r="L1640" s="4">
        <v>74531</v>
      </c>
      <c r="M1640" s="4">
        <v>0</v>
      </c>
      <c r="N1640" s="4">
        <v>17472</v>
      </c>
      <c r="O1640" s="4">
        <v>222648</v>
      </c>
      <c r="P1640" s="4">
        <v>0</v>
      </c>
      <c r="Q1640" s="4">
        <v>0</v>
      </c>
      <c r="R1640" s="4">
        <v>2294297</v>
      </c>
      <c r="S1640" s="4">
        <v>47683</v>
      </c>
      <c r="T1640" s="4">
        <v>263250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</row>
    <row r="1641" spans="1:35">
      <c r="A1641" s="2">
        <v>3435</v>
      </c>
      <c r="B1641" s="1" t="s">
        <v>2878</v>
      </c>
      <c r="C1641" s="1" t="s">
        <v>2879</v>
      </c>
      <c r="D1641" t="s">
        <v>104</v>
      </c>
      <c r="E1641" t="s">
        <v>2880</v>
      </c>
      <c r="F1641" s="3">
        <v>45623.922268518501</v>
      </c>
      <c r="G1641" s="4">
        <v>1332</v>
      </c>
      <c r="H1641" s="4">
        <v>0</v>
      </c>
      <c r="I1641" s="4">
        <v>272</v>
      </c>
      <c r="J1641" s="4">
        <v>3195</v>
      </c>
      <c r="K1641" s="4">
        <v>1220</v>
      </c>
      <c r="L1641" s="4">
        <v>1975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6523</v>
      </c>
      <c r="S1641" s="4">
        <v>1331</v>
      </c>
      <c r="T1641" s="4">
        <v>3660</v>
      </c>
      <c r="U1641" s="4">
        <v>444</v>
      </c>
      <c r="V1641" s="4">
        <v>1332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1332</v>
      </c>
      <c r="AD1641" s="4">
        <v>1332</v>
      </c>
      <c r="AE1641" s="4">
        <v>1332</v>
      </c>
      <c r="AF1641" s="4">
        <v>1332</v>
      </c>
      <c r="AG1641" s="4">
        <v>1332</v>
      </c>
      <c r="AH1641" s="4">
        <v>1332</v>
      </c>
      <c r="AI1641" s="4">
        <v>1332</v>
      </c>
    </row>
    <row r="1642" spans="1:35">
      <c r="A1642" s="2">
        <v>1674</v>
      </c>
      <c r="C1642" s="1" t="s">
        <v>2881</v>
      </c>
      <c r="D1642" t="s">
        <v>191</v>
      </c>
      <c r="E1642" t="s">
        <v>2882</v>
      </c>
      <c r="F1642" s="3">
        <v>44592.856006944399</v>
      </c>
      <c r="G1642" s="4">
        <v>28</v>
      </c>
      <c r="H1642" s="4">
        <v>28</v>
      </c>
      <c r="I1642" s="4">
        <v>25</v>
      </c>
      <c r="J1642" s="4">
        <v>27</v>
      </c>
      <c r="K1642" s="4">
        <v>27</v>
      </c>
      <c r="L1642" s="4">
        <v>0</v>
      </c>
      <c r="M1642" s="4">
        <v>0</v>
      </c>
      <c r="N1642" s="4">
        <v>0</v>
      </c>
      <c r="O1642" s="4">
        <v>42</v>
      </c>
      <c r="P1642" s="4">
        <v>3</v>
      </c>
      <c r="Q1642" s="4">
        <v>0</v>
      </c>
      <c r="R1642" s="4">
        <v>63</v>
      </c>
      <c r="S1642" s="4">
        <v>0</v>
      </c>
      <c r="T1642" s="4">
        <v>3</v>
      </c>
      <c r="U1642" s="4">
        <v>3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</row>
    <row r="1643" spans="1:35">
      <c r="A1643" s="2">
        <v>1676</v>
      </c>
      <c r="C1643" s="1" t="s">
        <v>2883</v>
      </c>
      <c r="D1643" t="s">
        <v>191</v>
      </c>
      <c r="E1643" t="s">
        <v>2884</v>
      </c>
      <c r="F1643" s="3">
        <v>44182.900659722203</v>
      </c>
      <c r="G1643" s="4">
        <v>1895</v>
      </c>
      <c r="H1643" s="4">
        <v>1895</v>
      </c>
      <c r="I1643" s="4">
        <v>1836</v>
      </c>
      <c r="J1643" s="4">
        <v>444</v>
      </c>
      <c r="K1643" s="4">
        <v>341</v>
      </c>
      <c r="L1643" s="4">
        <v>103</v>
      </c>
      <c r="M1643" s="4">
        <v>0</v>
      </c>
      <c r="N1643" s="4">
        <v>0</v>
      </c>
      <c r="O1643" s="4">
        <v>1006</v>
      </c>
      <c r="P1643" s="4">
        <v>0</v>
      </c>
      <c r="Q1643" s="4">
        <v>0</v>
      </c>
      <c r="R1643" s="4">
        <v>20619</v>
      </c>
      <c r="S1643" s="4">
        <v>0</v>
      </c>
      <c r="T1643" s="4">
        <v>2246</v>
      </c>
      <c r="U1643" s="4">
        <v>1886</v>
      </c>
      <c r="V1643" s="4">
        <v>1895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0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</row>
    <row r="1644" spans="1:35">
      <c r="A1644" s="2">
        <v>1677</v>
      </c>
      <c r="B1644" s="1" t="s">
        <v>1288</v>
      </c>
      <c r="C1644" s="1" t="s">
        <v>2885</v>
      </c>
      <c r="D1644" t="s">
        <v>118</v>
      </c>
      <c r="E1644" t="s">
        <v>1291</v>
      </c>
      <c r="F1644" s="3">
        <v>44301.811412037001</v>
      </c>
      <c r="G1644" s="4">
        <v>3</v>
      </c>
      <c r="H1644" s="4">
        <v>3</v>
      </c>
      <c r="I1644" s="4">
        <v>3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0</v>
      </c>
      <c r="S1644" s="4">
        <v>12</v>
      </c>
      <c r="T1644" s="4">
        <v>0</v>
      </c>
      <c r="U1644" s="4">
        <v>3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0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0</v>
      </c>
    </row>
    <row r="1645" spans="1:35">
      <c r="A1645" s="2">
        <v>1678</v>
      </c>
      <c r="C1645" s="1" t="s">
        <v>2886</v>
      </c>
      <c r="D1645" t="s">
        <v>191</v>
      </c>
      <c r="E1645" t="s">
        <v>2887</v>
      </c>
      <c r="G1645" s="4">
        <v>1204</v>
      </c>
      <c r="H1645" s="4">
        <v>1204</v>
      </c>
      <c r="I1645" s="4">
        <v>1131</v>
      </c>
      <c r="J1645" s="4">
        <v>812</v>
      </c>
      <c r="K1645" s="4">
        <v>812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30590</v>
      </c>
      <c r="S1645" s="4">
        <v>6475</v>
      </c>
      <c r="T1645" s="4">
        <v>4527</v>
      </c>
      <c r="U1645" s="4">
        <v>1198</v>
      </c>
      <c r="V1645" s="4">
        <v>1153</v>
      </c>
      <c r="W1645" s="4">
        <v>1536</v>
      </c>
      <c r="X1645" s="4">
        <v>1536</v>
      </c>
      <c r="Y1645" s="4">
        <v>1536</v>
      </c>
      <c r="Z1645" s="4">
        <v>1536</v>
      </c>
      <c r="AA1645" s="4">
        <v>1536</v>
      </c>
      <c r="AB1645" s="4">
        <v>0</v>
      </c>
      <c r="AC1645" s="4">
        <v>1036</v>
      </c>
      <c r="AD1645" s="4">
        <v>1036</v>
      </c>
      <c r="AE1645" s="4">
        <v>1036</v>
      </c>
      <c r="AF1645" s="4">
        <v>1036</v>
      </c>
      <c r="AG1645" s="4">
        <v>1036</v>
      </c>
      <c r="AH1645" s="4">
        <v>1036</v>
      </c>
      <c r="AI1645" s="4">
        <v>1036</v>
      </c>
    </row>
    <row r="1646" spans="1:35">
      <c r="A1646" s="2">
        <v>1679</v>
      </c>
      <c r="B1646" s="1" t="s">
        <v>2886</v>
      </c>
      <c r="C1646" s="1" t="s">
        <v>2888</v>
      </c>
      <c r="D1646" t="s">
        <v>191</v>
      </c>
      <c r="E1646" t="s">
        <v>2887</v>
      </c>
      <c r="G1646" s="4">
        <v>16</v>
      </c>
      <c r="H1646" s="4">
        <v>16</v>
      </c>
      <c r="I1646" s="4">
        <v>16</v>
      </c>
      <c r="J1646" s="4">
        <v>14</v>
      </c>
      <c r="K1646" s="4">
        <v>14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  <c r="R1646" s="4">
        <v>141</v>
      </c>
      <c r="S1646" s="4">
        <v>57</v>
      </c>
      <c r="T1646" s="4">
        <v>16</v>
      </c>
      <c r="U1646" s="4">
        <v>16</v>
      </c>
      <c r="V1646" s="4">
        <v>16</v>
      </c>
      <c r="W1646" s="4">
        <v>16</v>
      </c>
      <c r="X1646" s="4">
        <v>16</v>
      </c>
      <c r="Y1646" s="4">
        <v>16</v>
      </c>
      <c r="Z1646" s="4">
        <v>16</v>
      </c>
      <c r="AA1646" s="4">
        <v>16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0</v>
      </c>
      <c r="AI1646" s="4">
        <v>0</v>
      </c>
    </row>
    <row r="1647" spans="1:35">
      <c r="A1647" s="2">
        <v>1680</v>
      </c>
      <c r="B1647" s="1" t="s">
        <v>2886</v>
      </c>
      <c r="C1647" s="1" t="s">
        <v>2889</v>
      </c>
      <c r="D1647" t="s">
        <v>191</v>
      </c>
      <c r="E1647" t="s">
        <v>2887</v>
      </c>
      <c r="G1647" s="4">
        <v>203</v>
      </c>
      <c r="H1647" s="4">
        <v>203</v>
      </c>
      <c r="I1647" s="4">
        <v>190</v>
      </c>
      <c r="J1647" s="4">
        <v>183</v>
      </c>
      <c r="K1647" s="4">
        <v>183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v>2518</v>
      </c>
      <c r="S1647" s="4">
        <v>1001</v>
      </c>
      <c r="T1647" s="4">
        <v>203</v>
      </c>
      <c r="U1647" s="4">
        <v>202</v>
      </c>
      <c r="V1647" s="4">
        <v>199</v>
      </c>
      <c r="W1647" s="4">
        <v>190</v>
      </c>
      <c r="X1647" s="4">
        <v>190</v>
      </c>
      <c r="Y1647" s="4">
        <v>190</v>
      </c>
      <c r="Z1647" s="4">
        <v>190</v>
      </c>
      <c r="AA1647" s="4">
        <v>190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</row>
    <row r="1648" spans="1:35">
      <c r="A1648" s="2">
        <v>1681</v>
      </c>
      <c r="B1648" s="1" t="s">
        <v>2886</v>
      </c>
      <c r="C1648" s="1" t="s">
        <v>2890</v>
      </c>
      <c r="D1648" t="s">
        <v>191</v>
      </c>
      <c r="E1648" t="s">
        <v>2887</v>
      </c>
      <c r="G1648" s="4">
        <v>13</v>
      </c>
      <c r="H1648" s="4">
        <v>13</v>
      </c>
      <c r="I1648" s="4">
        <v>13</v>
      </c>
      <c r="J1648" s="4">
        <v>13</v>
      </c>
      <c r="K1648" s="4">
        <v>13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  <c r="R1648" s="4">
        <v>26</v>
      </c>
      <c r="S1648" s="4">
        <v>58</v>
      </c>
      <c r="T1648" s="4">
        <v>13</v>
      </c>
      <c r="U1648" s="4">
        <v>13</v>
      </c>
      <c r="V1648" s="4">
        <v>13</v>
      </c>
      <c r="W1648" s="4">
        <v>2</v>
      </c>
      <c r="X1648" s="4">
        <v>2</v>
      </c>
      <c r="Y1648" s="4">
        <v>2</v>
      </c>
      <c r="Z1648" s="4">
        <v>2</v>
      </c>
      <c r="AA1648" s="4">
        <v>2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</row>
    <row r="1649" spans="1:35">
      <c r="A1649" s="2">
        <v>1682</v>
      </c>
      <c r="B1649" s="1" t="s">
        <v>2886</v>
      </c>
      <c r="C1649" s="1" t="s">
        <v>2891</v>
      </c>
      <c r="D1649" t="s">
        <v>191</v>
      </c>
      <c r="E1649" t="s">
        <v>2887</v>
      </c>
      <c r="G1649" s="4">
        <v>6</v>
      </c>
      <c r="H1649" s="4">
        <v>6</v>
      </c>
      <c r="I1649" s="4">
        <v>6</v>
      </c>
      <c r="J1649" s="4">
        <v>6</v>
      </c>
      <c r="K1649" s="4">
        <v>6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  <c r="R1649" s="4">
        <v>215</v>
      </c>
      <c r="S1649" s="4">
        <v>20</v>
      </c>
      <c r="T1649" s="4">
        <v>6</v>
      </c>
      <c r="U1649" s="4">
        <v>6</v>
      </c>
      <c r="V1649" s="4">
        <v>6</v>
      </c>
      <c r="W1649" s="4">
        <v>6</v>
      </c>
      <c r="X1649" s="4">
        <v>6</v>
      </c>
      <c r="Y1649" s="4">
        <v>6</v>
      </c>
      <c r="Z1649" s="4">
        <v>6</v>
      </c>
      <c r="AA1649" s="4">
        <v>6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</row>
    <row r="1650" spans="1:35">
      <c r="A1650" s="2">
        <v>1683</v>
      </c>
      <c r="B1650" s="1" t="s">
        <v>2886</v>
      </c>
      <c r="C1650" s="1" t="s">
        <v>2892</v>
      </c>
      <c r="D1650" t="s">
        <v>191</v>
      </c>
      <c r="E1650" t="s">
        <v>2887</v>
      </c>
      <c r="G1650" s="4">
        <v>18</v>
      </c>
      <c r="H1650" s="4">
        <v>18</v>
      </c>
      <c r="I1650" s="4">
        <v>16</v>
      </c>
      <c r="J1650" s="4">
        <v>17</v>
      </c>
      <c r="K1650" s="4">
        <v>17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449</v>
      </c>
      <c r="S1650" s="4">
        <v>80</v>
      </c>
      <c r="T1650" s="4">
        <v>18</v>
      </c>
      <c r="U1650" s="4">
        <v>18</v>
      </c>
      <c r="V1650" s="4">
        <v>18</v>
      </c>
      <c r="W1650" s="4">
        <v>16</v>
      </c>
      <c r="X1650" s="4">
        <v>16</v>
      </c>
      <c r="Y1650" s="4">
        <v>16</v>
      </c>
      <c r="Z1650" s="4">
        <v>16</v>
      </c>
      <c r="AA1650" s="4">
        <v>16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</row>
    <row r="1651" spans="1:35">
      <c r="A1651" s="2">
        <v>1684</v>
      </c>
      <c r="B1651" s="1" t="s">
        <v>2886</v>
      </c>
      <c r="C1651" s="1" t="s">
        <v>2893</v>
      </c>
      <c r="D1651" t="s">
        <v>191</v>
      </c>
      <c r="E1651" t="s">
        <v>2887</v>
      </c>
      <c r="G1651" s="4">
        <v>26</v>
      </c>
      <c r="H1651" s="4">
        <v>26</v>
      </c>
      <c r="I1651" s="4">
        <v>16</v>
      </c>
      <c r="J1651" s="4">
        <v>26</v>
      </c>
      <c r="K1651" s="4">
        <v>26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  <c r="R1651" s="4">
        <v>328</v>
      </c>
      <c r="S1651" s="4">
        <v>60</v>
      </c>
      <c r="T1651" s="4">
        <v>26</v>
      </c>
      <c r="U1651" s="4">
        <v>26</v>
      </c>
      <c r="V1651" s="4">
        <v>24</v>
      </c>
      <c r="W1651" s="4">
        <v>12</v>
      </c>
      <c r="X1651" s="4">
        <v>12</v>
      </c>
      <c r="Y1651" s="4">
        <v>12</v>
      </c>
      <c r="Z1651" s="4">
        <v>12</v>
      </c>
      <c r="AA1651" s="4">
        <v>12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0</v>
      </c>
    </row>
    <row r="1652" spans="1:35">
      <c r="A1652" s="2">
        <v>35353</v>
      </c>
      <c r="B1652" s="1" t="s">
        <v>2886</v>
      </c>
      <c r="C1652" s="1" t="s">
        <v>2894</v>
      </c>
      <c r="D1652" t="s">
        <v>118</v>
      </c>
      <c r="E1652" t="s">
        <v>2887</v>
      </c>
      <c r="G1652" s="4">
        <v>24</v>
      </c>
      <c r="H1652" s="4">
        <v>24</v>
      </c>
      <c r="I1652" s="4">
        <v>22</v>
      </c>
      <c r="J1652" s="4">
        <v>13</v>
      </c>
      <c r="K1652" s="4">
        <v>13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599</v>
      </c>
      <c r="S1652" s="4">
        <v>211</v>
      </c>
      <c r="T1652" s="4">
        <v>24</v>
      </c>
      <c r="U1652" s="4">
        <v>24</v>
      </c>
      <c r="V1652" s="4">
        <v>24</v>
      </c>
      <c r="W1652" s="4">
        <v>23</v>
      </c>
      <c r="X1652" s="4">
        <v>23</v>
      </c>
      <c r="Y1652" s="4">
        <v>23</v>
      </c>
      <c r="Z1652" s="4">
        <v>23</v>
      </c>
      <c r="AA1652" s="4">
        <v>23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</row>
    <row r="1653" spans="1:35">
      <c r="A1653" s="2">
        <v>1685</v>
      </c>
      <c r="B1653" s="1" t="s">
        <v>2886</v>
      </c>
      <c r="C1653" s="1" t="s">
        <v>2895</v>
      </c>
      <c r="D1653" t="s">
        <v>191</v>
      </c>
      <c r="E1653" t="s">
        <v>2887</v>
      </c>
      <c r="G1653" s="4">
        <v>41</v>
      </c>
      <c r="H1653" s="4">
        <v>41</v>
      </c>
      <c r="I1653" s="4">
        <v>41</v>
      </c>
      <c r="J1653" s="4">
        <v>35</v>
      </c>
      <c r="K1653" s="4">
        <v>35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1003</v>
      </c>
      <c r="S1653" s="4">
        <v>188</v>
      </c>
      <c r="T1653" s="4">
        <v>41</v>
      </c>
      <c r="U1653" s="4">
        <v>41</v>
      </c>
      <c r="V1653" s="4">
        <v>41</v>
      </c>
      <c r="W1653" s="4">
        <v>31</v>
      </c>
      <c r="X1653" s="4">
        <v>31</v>
      </c>
      <c r="Y1653" s="4">
        <v>31</v>
      </c>
      <c r="Z1653" s="4">
        <v>31</v>
      </c>
      <c r="AA1653" s="4">
        <v>31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</row>
    <row r="1654" spans="1:35">
      <c r="A1654" s="2">
        <v>1686</v>
      </c>
      <c r="B1654" s="1" t="s">
        <v>2886</v>
      </c>
      <c r="C1654" s="1" t="s">
        <v>2896</v>
      </c>
      <c r="D1654" t="s">
        <v>191</v>
      </c>
      <c r="E1654" t="s">
        <v>2887</v>
      </c>
      <c r="G1654" s="4">
        <v>2</v>
      </c>
      <c r="H1654" s="4">
        <v>2</v>
      </c>
      <c r="I1654" s="4">
        <v>2</v>
      </c>
      <c r="J1654" s="4">
        <v>2</v>
      </c>
      <c r="K1654" s="4">
        <v>2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46</v>
      </c>
      <c r="S1654" s="4">
        <v>16</v>
      </c>
      <c r="T1654" s="4">
        <v>2</v>
      </c>
      <c r="U1654" s="4">
        <v>0</v>
      </c>
      <c r="V1654" s="4">
        <v>2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</row>
    <row r="1655" spans="1:35">
      <c r="A1655" s="2">
        <v>1687</v>
      </c>
      <c r="B1655" s="1" t="s">
        <v>2886</v>
      </c>
      <c r="C1655" s="1" t="s">
        <v>2897</v>
      </c>
      <c r="D1655" t="s">
        <v>191</v>
      </c>
      <c r="E1655" t="s">
        <v>2887</v>
      </c>
      <c r="G1655" s="4">
        <v>10</v>
      </c>
      <c r="H1655" s="4">
        <v>10</v>
      </c>
      <c r="I1655" s="4">
        <v>9</v>
      </c>
      <c r="J1655" s="4">
        <v>9</v>
      </c>
      <c r="K1655" s="4">
        <v>9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240</v>
      </c>
      <c r="S1655" s="4">
        <v>36</v>
      </c>
      <c r="T1655" s="4">
        <v>10</v>
      </c>
      <c r="U1655" s="4">
        <v>9</v>
      </c>
      <c r="V1655" s="4">
        <v>9</v>
      </c>
      <c r="W1655" s="4">
        <v>9</v>
      </c>
      <c r="X1655" s="4">
        <v>9</v>
      </c>
      <c r="Y1655" s="4">
        <v>9</v>
      </c>
      <c r="Z1655" s="4">
        <v>9</v>
      </c>
      <c r="AA1655" s="4">
        <v>9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</row>
    <row r="1656" spans="1:35">
      <c r="A1656" s="2">
        <v>1688</v>
      </c>
      <c r="B1656" s="1" t="s">
        <v>2886</v>
      </c>
      <c r="C1656" s="1" t="s">
        <v>2898</v>
      </c>
      <c r="D1656" t="s">
        <v>191</v>
      </c>
      <c r="E1656" t="s">
        <v>2887</v>
      </c>
      <c r="G1656" s="4">
        <v>77</v>
      </c>
      <c r="H1656" s="4">
        <v>77</v>
      </c>
      <c r="I1656" s="4">
        <v>56</v>
      </c>
      <c r="J1656" s="4">
        <v>76</v>
      </c>
      <c r="K1656" s="4">
        <v>76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1127</v>
      </c>
      <c r="S1656" s="4">
        <v>236</v>
      </c>
      <c r="T1656" s="4">
        <v>77</v>
      </c>
      <c r="U1656" s="4">
        <v>76</v>
      </c>
      <c r="V1656" s="4">
        <v>76</v>
      </c>
      <c r="W1656" s="4">
        <v>31</v>
      </c>
      <c r="X1656" s="4">
        <v>31</v>
      </c>
      <c r="Y1656" s="4">
        <v>31</v>
      </c>
      <c r="Z1656" s="4">
        <v>31</v>
      </c>
      <c r="AA1656" s="4">
        <v>31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</row>
    <row r="1657" spans="1:35">
      <c r="A1657" s="2">
        <v>1689</v>
      </c>
      <c r="B1657" s="1" t="s">
        <v>2886</v>
      </c>
      <c r="C1657" s="1" t="s">
        <v>2899</v>
      </c>
      <c r="D1657" t="s">
        <v>191</v>
      </c>
      <c r="E1657" t="s">
        <v>2887</v>
      </c>
      <c r="G1657" s="4">
        <v>11</v>
      </c>
      <c r="H1657" s="4">
        <v>11</v>
      </c>
      <c r="I1657" s="4">
        <v>0</v>
      </c>
      <c r="J1657" s="4">
        <v>11</v>
      </c>
      <c r="K1657" s="4">
        <v>11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11</v>
      </c>
      <c r="S1657" s="4">
        <v>0</v>
      </c>
      <c r="T1657" s="4">
        <v>11</v>
      </c>
      <c r="U1657" s="4">
        <v>11</v>
      </c>
      <c r="V1657" s="4">
        <v>11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</row>
    <row r="1658" spans="1:35">
      <c r="A1658" s="2">
        <v>1690</v>
      </c>
      <c r="B1658" s="1" t="s">
        <v>2886</v>
      </c>
      <c r="C1658" s="1" t="s">
        <v>2900</v>
      </c>
      <c r="D1658" t="s">
        <v>191</v>
      </c>
      <c r="E1658" t="s">
        <v>2887</v>
      </c>
      <c r="G1658" s="4">
        <v>43</v>
      </c>
      <c r="H1658" s="4">
        <v>43</v>
      </c>
      <c r="I1658" s="4">
        <v>36</v>
      </c>
      <c r="J1658" s="4">
        <v>43</v>
      </c>
      <c r="K1658" s="4">
        <v>43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137</v>
      </c>
      <c r="S1658" s="4">
        <v>137</v>
      </c>
      <c r="T1658" s="4">
        <v>43</v>
      </c>
      <c r="U1658" s="4">
        <v>43</v>
      </c>
      <c r="V1658" s="4">
        <v>42</v>
      </c>
      <c r="W1658" s="4">
        <v>36</v>
      </c>
      <c r="X1658" s="4">
        <v>36</v>
      </c>
      <c r="Y1658" s="4">
        <v>36</v>
      </c>
      <c r="Z1658" s="4">
        <v>36</v>
      </c>
      <c r="AA1658" s="4">
        <v>36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1691</v>
      </c>
      <c r="B1659" s="1" t="s">
        <v>2886</v>
      </c>
      <c r="C1659" s="1" t="s">
        <v>2901</v>
      </c>
      <c r="D1659" t="s">
        <v>191</v>
      </c>
      <c r="E1659" t="s">
        <v>2887</v>
      </c>
      <c r="G1659" s="4">
        <v>153</v>
      </c>
      <c r="H1659" s="4">
        <v>153</v>
      </c>
      <c r="I1659" s="4">
        <v>140</v>
      </c>
      <c r="J1659" s="4">
        <v>11</v>
      </c>
      <c r="K1659" s="4">
        <v>11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2454</v>
      </c>
      <c r="S1659" s="4">
        <v>1360</v>
      </c>
      <c r="T1659" s="4">
        <v>153</v>
      </c>
      <c r="U1659" s="4">
        <v>153</v>
      </c>
      <c r="V1659" s="4">
        <v>142</v>
      </c>
      <c r="W1659" s="4">
        <v>126</v>
      </c>
      <c r="X1659" s="4">
        <v>126</v>
      </c>
      <c r="Y1659" s="4">
        <v>126</v>
      </c>
      <c r="Z1659" s="4">
        <v>126</v>
      </c>
      <c r="AA1659" s="4">
        <v>126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</row>
    <row r="1660" spans="1:35">
      <c r="A1660" s="2">
        <v>1692</v>
      </c>
      <c r="B1660" s="1" t="s">
        <v>2886</v>
      </c>
      <c r="C1660" s="1" t="s">
        <v>2902</v>
      </c>
      <c r="D1660" t="s">
        <v>191</v>
      </c>
      <c r="E1660" t="s">
        <v>2887</v>
      </c>
      <c r="G1660" s="4">
        <v>133</v>
      </c>
      <c r="H1660" s="4">
        <v>133</v>
      </c>
      <c r="I1660" s="4">
        <v>125</v>
      </c>
      <c r="J1660" s="4">
        <v>132</v>
      </c>
      <c r="K1660" s="4">
        <v>132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3234</v>
      </c>
      <c r="S1660" s="4">
        <v>605</v>
      </c>
      <c r="T1660" s="4">
        <v>133</v>
      </c>
      <c r="U1660" s="4">
        <v>133</v>
      </c>
      <c r="V1660" s="4">
        <v>127</v>
      </c>
      <c r="W1660" s="4">
        <v>125</v>
      </c>
      <c r="X1660" s="4">
        <v>125</v>
      </c>
      <c r="Y1660" s="4">
        <v>125</v>
      </c>
      <c r="Z1660" s="4">
        <v>125</v>
      </c>
      <c r="AA1660" s="4">
        <v>125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</row>
    <row r="1661" spans="1:35">
      <c r="A1661" s="2">
        <v>1675</v>
      </c>
      <c r="B1661" s="1" t="s">
        <v>57</v>
      </c>
      <c r="C1661" s="1" t="s">
        <v>2903</v>
      </c>
      <c r="D1661" t="s">
        <v>55</v>
      </c>
      <c r="E1661" t="s">
        <v>59</v>
      </c>
      <c r="F1661" s="3">
        <v>44034.673645833303</v>
      </c>
      <c r="G1661" s="4">
        <v>265</v>
      </c>
      <c r="H1661" s="4">
        <v>265</v>
      </c>
      <c r="I1661" s="4">
        <v>0</v>
      </c>
      <c r="J1661" s="4">
        <v>321</v>
      </c>
      <c r="K1661" s="4">
        <v>265</v>
      </c>
      <c r="L1661" s="4">
        <v>56</v>
      </c>
      <c r="M1661" s="4">
        <v>0</v>
      </c>
      <c r="N1661" s="4">
        <v>0</v>
      </c>
      <c r="O1661" s="4">
        <v>434</v>
      </c>
      <c r="P1661" s="4">
        <v>0</v>
      </c>
      <c r="Q1661" s="4">
        <v>0</v>
      </c>
      <c r="R1661" s="4">
        <v>539</v>
      </c>
      <c r="S1661" s="4">
        <v>947</v>
      </c>
      <c r="T1661" s="4">
        <v>530</v>
      </c>
      <c r="U1661" s="4">
        <v>0</v>
      </c>
      <c r="V1661" s="4">
        <v>0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</row>
    <row r="1662" spans="1:35">
      <c r="A1662" s="2">
        <v>1693</v>
      </c>
      <c r="B1662" s="1" t="s">
        <v>160</v>
      </c>
      <c r="C1662" s="1" t="s">
        <v>2904</v>
      </c>
      <c r="D1662" t="s">
        <v>67</v>
      </c>
      <c r="E1662" t="s">
        <v>162</v>
      </c>
      <c r="F1662" s="3">
        <v>42545.885844907403</v>
      </c>
      <c r="G1662" s="4">
        <v>5</v>
      </c>
      <c r="H1662" s="4">
        <v>0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51</v>
      </c>
      <c r="S1662" s="4">
        <v>9</v>
      </c>
      <c r="T1662" s="4">
        <v>10</v>
      </c>
      <c r="U1662" s="4">
        <v>5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</row>
    <row r="1663" spans="1:35">
      <c r="A1663" s="2">
        <v>1694</v>
      </c>
      <c r="C1663" s="1" t="s">
        <v>1561</v>
      </c>
      <c r="D1663" t="s">
        <v>114</v>
      </c>
      <c r="E1663" t="s">
        <v>1563</v>
      </c>
      <c r="F1663" s="3">
        <v>44257.828657407401</v>
      </c>
      <c r="G1663" s="4">
        <v>824</v>
      </c>
      <c r="H1663" s="4">
        <v>1</v>
      </c>
      <c r="I1663" s="4">
        <v>824</v>
      </c>
      <c r="J1663" s="4">
        <v>2084</v>
      </c>
      <c r="K1663" s="4">
        <v>821</v>
      </c>
      <c r="L1663" s="4">
        <v>1263</v>
      </c>
      <c r="M1663" s="4">
        <v>0</v>
      </c>
      <c r="N1663" s="4">
        <v>17</v>
      </c>
      <c r="O1663" s="4">
        <v>129</v>
      </c>
      <c r="P1663" s="4">
        <v>1</v>
      </c>
      <c r="Q1663" s="4">
        <v>0</v>
      </c>
      <c r="R1663" s="4">
        <v>14539</v>
      </c>
      <c r="S1663" s="4">
        <v>10963</v>
      </c>
      <c r="T1663" s="4">
        <v>4258</v>
      </c>
      <c r="U1663" s="4">
        <v>0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</row>
    <row r="1664" spans="1:35">
      <c r="A1664" s="2">
        <v>1695</v>
      </c>
      <c r="C1664" s="1" t="s">
        <v>2905</v>
      </c>
      <c r="D1664" t="s">
        <v>133</v>
      </c>
      <c r="E1664" t="s">
        <v>2906</v>
      </c>
      <c r="F1664" s="3">
        <v>44006.798020833303</v>
      </c>
      <c r="G1664" s="4">
        <v>2036</v>
      </c>
      <c r="H1664" s="4">
        <v>2036</v>
      </c>
      <c r="I1664" s="4">
        <v>85</v>
      </c>
      <c r="J1664" s="4">
        <v>2024</v>
      </c>
      <c r="K1664" s="4">
        <v>2024</v>
      </c>
      <c r="L1664" s="4">
        <v>0</v>
      </c>
      <c r="M1664" s="4">
        <v>0</v>
      </c>
      <c r="N1664" s="4">
        <v>0</v>
      </c>
      <c r="O1664" s="4">
        <v>1325</v>
      </c>
      <c r="P1664" s="4">
        <v>1281</v>
      </c>
      <c r="Q1664" s="4">
        <v>0</v>
      </c>
      <c r="R1664" s="4">
        <v>24324</v>
      </c>
      <c r="S1664" s="4">
        <v>13</v>
      </c>
      <c r="T1664" s="4">
        <v>10178</v>
      </c>
      <c r="U1664" s="4">
        <v>0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</row>
    <row r="1665" spans="1:35">
      <c r="A1665" s="2">
        <v>1696</v>
      </c>
      <c r="B1665" s="1" t="s">
        <v>461</v>
      </c>
      <c r="C1665" s="1" t="s">
        <v>2907</v>
      </c>
      <c r="D1665" t="s">
        <v>2908</v>
      </c>
      <c r="E1665" t="s">
        <v>2909</v>
      </c>
      <c r="F1665" s="3">
        <v>44470.679583333302</v>
      </c>
      <c r="G1665" s="4">
        <v>1852</v>
      </c>
      <c r="H1665" s="4">
        <v>1852</v>
      </c>
      <c r="I1665" s="4">
        <v>0</v>
      </c>
      <c r="J1665" s="4">
        <v>896</v>
      </c>
      <c r="K1665" s="4">
        <v>896</v>
      </c>
      <c r="L1665" s="4">
        <v>0</v>
      </c>
      <c r="M1665" s="4">
        <v>0</v>
      </c>
      <c r="N1665" s="4">
        <v>0</v>
      </c>
      <c r="O1665" s="4">
        <v>153</v>
      </c>
      <c r="P1665" s="4">
        <v>153</v>
      </c>
      <c r="Q1665" s="4">
        <v>0</v>
      </c>
      <c r="R1665" s="4">
        <v>0</v>
      </c>
      <c r="S1665" s="4">
        <v>1783</v>
      </c>
      <c r="T1665" s="4">
        <v>5539</v>
      </c>
      <c r="U1665" s="4">
        <v>0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1783</v>
      </c>
      <c r="AC1665" s="4">
        <v>0</v>
      </c>
      <c r="AD1665" s="4">
        <v>0</v>
      </c>
      <c r="AE1665" s="4">
        <v>0</v>
      </c>
      <c r="AF1665" s="4">
        <v>0</v>
      </c>
      <c r="AG1665" s="4">
        <v>0</v>
      </c>
      <c r="AH1665" s="4">
        <v>0</v>
      </c>
      <c r="AI1665" s="4">
        <v>0</v>
      </c>
    </row>
    <row r="1666" spans="1:35">
      <c r="A1666" s="2">
        <v>1697</v>
      </c>
      <c r="C1666" s="1" t="s">
        <v>2910</v>
      </c>
      <c r="D1666" t="s">
        <v>91</v>
      </c>
      <c r="E1666" t="s">
        <v>2911</v>
      </c>
      <c r="F1666" s="3">
        <v>44119.768842592603</v>
      </c>
      <c r="G1666" s="4">
        <v>110</v>
      </c>
      <c r="H1666" s="4">
        <v>110</v>
      </c>
      <c r="I1666" s="4">
        <v>0</v>
      </c>
      <c r="J1666" s="4">
        <v>88</v>
      </c>
      <c r="K1666" s="4">
        <v>88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318</v>
      </c>
      <c r="S1666" s="4">
        <v>110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</row>
    <row r="1667" spans="1:35">
      <c r="A1667" s="2">
        <v>1698</v>
      </c>
      <c r="C1667" s="1" t="s">
        <v>2912</v>
      </c>
      <c r="D1667" t="s">
        <v>78</v>
      </c>
      <c r="E1667" t="s">
        <v>2913</v>
      </c>
      <c r="F1667" s="3">
        <v>45429.878726851799</v>
      </c>
      <c r="G1667" s="4">
        <v>3185</v>
      </c>
      <c r="H1667" s="4">
        <v>3185</v>
      </c>
      <c r="I1667" s="4">
        <v>3181</v>
      </c>
      <c r="J1667" s="4">
        <v>7721</v>
      </c>
      <c r="K1667" s="4">
        <v>3164</v>
      </c>
      <c r="L1667" s="4">
        <v>4557</v>
      </c>
      <c r="M1667" s="4">
        <v>0</v>
      </c>
      <c r="N1667" s="4">
        <v>5</v>
      </c>
      <c r="O1667" s="4">
        <v>5037</v>
      </c>
      <c r="P1667" s="4">
        <v>2486</v>
      </c>
      <c r="Q1667" s="4">
        <v>0</v>
      </c>
      <c r="R1667" s="4">
        <v>55369</v>
      </c>
      <c r="S1667" s="4">
        <v>48109</v>
      </c>
      <c r="T1667" s="4">
        <v>11578</v>
      </c>
      <c r="U1667" s="4">
        <v>1049</v>
      </c>
      <c r="V1667" s="4">
        <v>1051</v>
      </c>
      <c r="W1667" s="4">
        <v>0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1051</v>
      </c>
      <c r="AD1667" s="4">
        <v>1051</v>
      </c>
      <c r="AE1667" s="4">
        <v>1051</v>
      </c>
      <c r="AF1667" s="4">
        <v>1051</v>
      </c>
      <c r="AG1667" s="4">
        <v>1051</v>
      </c>
      <c r="AH1667" s="4">
        <v>1051</v>
      </c>
      <c r="AI1667" s="4">
        <v>1051</v>
      </c>
    </row>
    <row r="1668" spans="1:35">
      <c r="A1668" s="2">
        <v>1699</v>
      </c>
      <c r="B1668" s="1" t="s">
        <v>35</v>
      </c>
      <c r="C1668" s="1" t="s">
        <v>2914</v>
      </c>
      <c r="D1668" t="s">
        <v>39</v>
      </c>
      <c r="E1668" t="s">
        <v>37</v>
      </c>
      <c r="F1668" s="3">
        <v>43206.999525462998</v>
      </c>
      <c r="G1668" s="4">
        <v>68</v>
      </c>
      <c r="H1668" s="4">
        <v>0</v>
      </c>
      <c r="I1668" s="4">
        <v>0</v>
      </c>
      <c r="J1668" s="4">
        <v>178</v>
      </c>
      <c r="K1668" s="4">
        <v>67</v>
      </c>
      <c r="L1668" s="4">
        <v>111</v>
      </c>
      <c r="M1668" s="4">
        <v>0</v>
      </c>
      <c r="N1668" s="4">
        <v>0</v>
      </c>
      <c r="O1668" s="4">
        <v>66</v>
      </c>
      <c r="P1668" s="4">
        <v>5</v>
      </c>
      <c r="Q1668" s="4">
        <v>0</v>
      </c>
      <c r="R1668" s="4">
        <v>1329</v>
      </c>
      <c r="S1668" s="4">
        <v>764</v>
      </c>
      <c r="T1668" s="4">
        <v>6</v>
      </c>
      <c r="U1668" s="4">
        <v>64</v>
      </c>
      <c r="V1668" s="4">
        <v>0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</row>
    <row r="1669" spans="1:35">
      <c r="A1669" s="2">
        <v>35531</v>
      </c>
      <c r="C1669" s="1" t="s">
        <v>1434</v>
      </c>
      <c r="D1669" t="s">
        <v>2915</v>
      </c>
      <c r="E1669" t="s">
        <v>2916</v>
      </c>
      <c r="F1669" s="3">
        <v>45678.683530092603</v>
      </c>
      <c r="G1669" s="4">
        <v>3153</v>
      </c>
      <c r="H1669" s="4">
        <v>3153</v>
      </c>
      <c r="I1669" s="4">
        <v>3128</v>
      </c>
      <c r="J1669" s="4">
        <v>8572</v>
      </c>
      <c r="K1669" s="4">
        <v>2535</v>
      </c>
      <c r="L1669" s="4">
        <v>6037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267</v>
      </c>
      <c r="S1669" s="4">
        <v>14817</v>
      </c>
      <c r="T1669" s="4">
        <v>0</v>
      </c>
      <c r="U1669" s="4">
        <v>3083</v>
      </c>
      <c r="V1669" s="4">
        <v>0</v>
      </c>
      <c r="W1669" s="4">
        <v>3101</v>
      </c>
      <c r="X1669" s="4">
        <v>3101</v>
      </c>
      <c r="Y1669" s="4">
        <v>3101</v>
      </c>
      <c r="Z1669" s="4">
        <v>3101</v>
      </c>
      <c r="AA1669" s="4">
        <v>3101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</row>
    <row r="1670" spans="1:35">
      <c r="A1670" s="2">
        <v>5915</v>
      </c>
      <c r="B1670" s="1" t="s">
        <v>280</v>
      </c>
      <c r="C1670" s="1" t="s">
        <v>2917</v>
      </c>
      <c r="D1670" t="s">
        <v>104</v>
      </c>
      <c r="E1670" t="s">
        <v>282</v>
      </c>
      <c r="F1670" s="3">
        <v>44991.959351851903</v>
      </c>
      <c r="G1670" s="4">
        <v>2281</v>
      </c>
      <c r="H1670" s="4">
        <v>2281</v>
      </c>
      <c r="I1670" s="4">
        <v>2280</v>
      </c>
      <c r="J1670" s="4">
        <v>1688</v>
      </c>
      <c r="K1670" s="4">
        <v>1588</v>
      </c>
      <c r="L1670" s="4">
        <v>100</v>
      </c>
      <c r="M1670" s="4">
        <v>0</v>
      </c>
      <c r="N1670" s="4">
        <v>3</v>
      </c>
      <c r="O1670" s="4">
        <v>6304</v>
      </c>
      <c r="P1670" s="4">
        <v>415</v>
      </c>
      <c r="Q1670" s="4">
        <v>0</v>
      </c>
      <c r="R1670" s="4">
        <v>30399</v>
      </c>
      <c r="S1670" s="4">
        <v>10575</v>
      </c>
      <c r="T1670" s="4">
        <v>4540</v>
      </c>
      <c r="U1670" s="4">
        <v>2207</v>
      </c>
      <c r="V1670" s="4">
        <v>2276</v>
      </c>
      <c r="W1670" s="4">
        <v>6597</v>
      </c>
      <c r="X1670" s="4">
        <v>6597</v>
      </c>
      <c r="Y1670" s="4">
        <v>6597</v>
      </c>
      <c r="Z1670" s="4">
        <v>6597</v>
      </c>
      <c r="AA1670" s="4">
        <v>6597</v>
      </c>
      <c r="AB1670" s="4">
        <v>2281</v>
      </c>
      <c r="AC1670" s="4">
        <v>2198</v>
      </c>
      <c r="AD1670" s="4">
        <v>2198</v>
      </c>
      <c r="AE1670" s="4">
        <v>2198</v>
      </c>
      <c r="AF1670" s="4">
        <v>2198</v>
      </c>
      <c r="AG1670" s="4">
        <v>2198</v>
      </c>
      <c r="AH1670" s="4">
        <v>2198</v>
      </c>
      <c r="AI1670" s="4">
        <v>2198</v>
      </c>
    </row>
    <row r="1671" spans="1:35">
      <c r="A1671" s="2">
        <v>1700</v>
      </c>
      <c r="C1671" s="1" t="s">
        <v>2918</v>
      </c>
      <c r="D1671" t="s">
        <v>91</v>
      </c>
      <c r="E1671" t="s">
        <v>2919</v>
      </c>
      <c r="F1671" s="3">
        <v>44245.652407407397</v>
      </c>
      <c r="G1671" s="4">
        <v>72990</v>
      </c>
      <c r="H1671" s="4">
        <v>39667</v>
      </c>
      <c r="I1671" s="4">
        <v>9698</v>
      </c>
      <c r="J1671" s="4">
        <v>113298</v>
      </c>
      <c r="K1671" s="4">
        <v>71505</v>
      </c>
      <c r="L1671" s="4">
        <v>41793</v>
      </c>
      <c r="M1671" s="4">
        <v>0</v>
      </c>
      <c r="N1671" s="4">
        <v>0</v>
      </c>
      <c r="O1671" s="4">
        <v>27205</v>
      </c>
      <c r="P1671" s="4">
        <v>0</v>
      </c>
      <c r="Q1671" s="4">
        <v>0</v>
      </c>
      <c r="R1671" s="4">
        <v>1424544</v>
      </c>
      <c r="S1671" s="4">
        <v>150713</v>
      </c>
      <c r="T1671" s="4">
        <v>279609</v>
      </c>
      <c r="U1671" s="4">
        <v>0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</row>
    <row r="1672" spans="1:35">
      <c r="A1672" s="2">
        <v>1701</v>
      </c>
      <c r="B1672" s="1" t="s">
        <v>69</v>
      </c>
      <c r="C1672" s="1" t="s">
        <v>2920</v>
      </c>
      <c r="D1672" t="s">
        <v>78</v>
      </c>
      <c r="E1672" t="s">
        <v>89</v>
      </c>
      <c r="F1672" s="3">
        <v>45710.138946759304</v>
      </c>
      <c r="G1672" s="4">
        <v>4809</v>
      </c>
      <c r="H1672" s="4">
        <v>4809</v>
      </c>
      <c r="I1672" s="4">
        <v>4809</v>
      </c>
      <c r="J1672" s="4">
        <v>6986</v>
      </c>
      <c r="K1672" s="4">
        <v>4790</v>
      </c>
      <c r="L1672" s="4">
        <v>2196</v>
      </c>
      <c r="M1672" s="4">
        <v>0</v>
      </c>
      <c r="N1672" s="4">
        <v>22</v>
      </c>
      <c r="O1672" s="4">
        <v>38027</v>
      </c>
      <c r="P1672" s="4">
        <v>4721</v>
      </c>
      <c r="Q1672" s="4">
        <v>0</v>
      </c>
      <c r="R1672" s="4">
        <v>186686</v>
      </c>
      <c r="S1672" s="4">
        <v>14530</v>
      </c>
      <c r="T1672" s="4">
        <v>689</v>
      </c>
      <c r="U1672" s="4">
        <v>4807</v>
      </c>
      <c r="V1672" s="4">
        <v>4597</v>
      </c>
      <c r="W1672" s="4">
        <v>8985</v>
      </c>
      <c r="X1672" s="4">
        <v>8985</v>
      </c>
      <c r="Y1672" s="4">
        <v>8985</v>
      </c>
      <c r="Z1672" s="4">
        <v>8985</v>
      </c>
      <c r="AA1672" s="4">
        <v>8985</v>
      </c>
      <c r="AB1672" s="4">
        <v>0</v>
      </c>
      <c r="AC1672" s="4">
        <v>4608</v>
      </c>
      <c r="AD1672" s="4">
        <v>4608</v>
      </c>
      <c r="AE1672" s="4">
        <v>4608</v>
      </c>
      <c r="AF1672" s="4">
        <v>4608</v>
      </c>
      <c r="AG1672" s="4">
        <v>4608</v>
      </c>
      <c r="AH1672" s="4">
        <v>4608</v>
      </c>
      <c r="AI1672" s="4">
        <v>4608</v>
      </c>
    </row>
    <row r="1673" spans="1:35">
      <c r="A1673" s="2">
        <v>30561</v>
      </c>
      <c r="C1673" s="1" t="s">
        <v>2921</v>
      </c>
      <c r="D1673" t="s">
        <v>2922</v>
      </c>
      <c r="E1673" t="s">
        <v>2923</v>
      </c>
      <c r="F1673" s="3">
        <v>44866.847546296303</v>
      </c>
      <c r="G1673" s="4">
        <v>1746</v>
      </c>
      <c r="H1673" s="4">
        <v>1746</v>
      </c>
      <c r="I1673" s="4">
        <v>1058</v>
      </c>
      <c r="J1673" s="4">
        <v>1746</v>
      </c>
      <c r="K1673" s="4">
        <v>1746</v>
      </c>
      <c r="L1673" s="4">
        <v>0</v>
      </c>
      <c r="M1673" s="4">
        <v>0</v>
      </c>
      <c r="N1673" s="4">
        <v>0</v>
      </c>
      <c r="O1673" s="4">
        <v>13544</v>
      </c>
      <c r="P1673" s="4">
        <v>1713</v>
      </c>
      <c r="Q1673" s="4">
        <v>0</v>
      </c>
      <c r="R1673" s="4">
        <v>17212</v>
      </c>
      <c r="S1673" s="4">
        <v>15866</v>
      </c>
      <c r="T1673" s="4">
        <v>3514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</row>
    <row r="1674" spans="1:35">
      <c r="A1674" s="2">
        <v>1702</v>
      </c>
      <c r="B1674" s="1" t="s">
        <v>69</v>
      </c>
      <c r="C1674" s="1" t="s">
        <v>2924</v>
      </c>
      <c r="D1674" t="s">
        <v>78</v>
      </c>
      <c r="E1674" t="s">
        <v>89</v>
      </c>
      <c r="F1674" s="3">
        <v>45710.138946759304</v>
      </c>
      <c r="G1674" s="4">
        <v>228</v>
      </c>
      <c r="H1674" s="4">
        <v>228</v>
      </c>
      <c r="I1674" s="4">
        <v>228</v>
      </c>
      <c r="J1674" s="4">
        <v>238</v>
      </c>
      <c r="K1674" s="4">
        <v>228</v>
      </c>
      <c r="L1674" s="4">
        <v>10</v>
      </c>
      <c r="M1674" s="4">
        <v>0</v>
      </c>
      <c r="N1674" s="4">
        <v>21</v>
      </c>
      <c r="O1674" s="4">
        <v>1080</v>
      </c>
      <c r="P1674" s="4">
        <v>161</v>
      </c>
      <c r="Q1674" s="4">
        <v>0</v>
      </c>
      <c r="R1674" s="4">
        <v>5398</v>
      </c>
      <c r="S1674" s="4">
        <v>746</v>
      </c>
      <c r="T1674" s="4">
        <v>277</v>
      </c>
      <c r="U1674" s="4">
        <v>228</v>
      </c>
      <c r="V1674" s="4">
        <v>158</v>
      </c>
      <c r="W1674" s="4">
        <v>310</v>
      </c>
      <c r="X1674" s="4">
        <v>310</v>
      </c>
      <c r="Y1674" s="4">
        <v>310</v>
      </c>
      <c r="Z1674" s="4">
        <v>310</v>
      </c>
      <c r="AA1674" s="4">
        <v>310</v>
      </c>
      <c r="AB1674" s="4">
        <v>2</v>
      </c>
      <c r="AC1674" s="4">
        <v>158</v>
      </c>
      <c r="AD1674" s="4">
        <v>158</v>
      </c>
      <c r="AE1674" s="4">
        <v>158</v>
      </c>
      <c r="AF1674" s="4">
        <v>158</v>
      </c>
      <c r="AG1674" s="4">
        <v>158</v>
      </c>
      <c r="AH1674" s="4">
        <v>158</v>
      </c>
      <c r="AI1674" s="4">
        <v>158</v>
      </c>
    </row>
    <row r="1675" spans="1:35">
      <c r="A1675" s="2">
        <v>1703</v>
      </c>
      <c r="B1675" s="1" t="s">
        <v>376</v>
      </c>
      <c r="C1675" s="1" t="s">
        <v>2925</v>
      </c>
      <c r="D1675" t="s">
        <v>91</v>
      </c>
      <c r="E1675" t="s">
        <v>378</v>
      </c>
      <c r="F1675" s="3">
        <v>45708.807685185202</v>
      </c>
      <c r="G1675" s="4">
        <v>7997</v>
      </c>
      <c r="H1675" s="4">
        <v>7997</v>
      </c>
      <c r="I1675" s="4">
        <v>5946</v>
      </c>
      <c r="J1675" s="4">
        <v>8803</v>
      </c>
      <c r="K1675" s="4">
        <v>6509</v>
      </c>
      <c r="L1675" s="4">
        <v>2294</v>
      </c>
      <c r="M1675" s="4">
        <v>0</v>
      </c>
      <c r="N1675" s="4">
        <v>8652</v>
      </c>
      <c r="O1675" s="4">
        <v>5366</v>
      </c>
      <c r="P1675" s="4">
        <v>0</v>
      </c>
      <c r="Q1675" s="4">
        <v>0</v>
      </c>
      <c r="R1675" s="4">
        <v>61636</v>
      </c>
      <c r="S1675" s="4">
        <v>24510</v>
      </c>
      <c r="T1675" s="4">
        <v>13298</v>
      </c>
      <c r="U1675" s="4">
        <v>6008</v>
      </c>
      <c r="V1675" s="4">
        <v>6099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6099</v>
      </c>
      <c r="AD1675" s="4">
        <v>6099</v>
      </c>
      <c r="AE1675" s="4">
        <v>6099</v>
      </c>
      <c r="AF1675" s="4">
        <v>6099</v>
      </c>
      <c r="AG1675" s="4">
        <v>6099</v>
      </c>
      <c r="AH1675" s="4">
        <v>6099</v>
      </c>
      <c r="AI1675" s="4">
        <v>6099</v>
      </c>
    </row>
    <row r="1676" spans="1:35">
      <c r="A1676" s="2">
        <v>1704</v>
      </c>
      <c r="B1676" s="1" t="s">
        <v>116</v>
      </c>
      <c r="C1676" s="1" t="s">
        <v>2926</v>
      </c>
      <c r="D1676" t="s">
        <v>748</v>
      </c>
      <c r="E1676" t="s">
        <v>749</v>
      </c>
      <c r="G1676" s="4">
        <v>100</v>
      </c>
      <c r="H1676" s="4">
        <v>34</v>
      </c>
      <c r="I1676" s="4">
        <v>56</v>
      </c>
      <c r="J1676" s="4">
        <v>105</v>
      </c>
      <c r="K1676" s="4">
        <v>61</v>
      </c>
      <c r="L1676" s="4">
        <v>44</v>
      </c>
      <c r="M1676" s="4">
        <v>0</v>
      </c>
      <c r="N1676" s="4">
        <v>0</v>
      </c>
      <c r="O1676" s="4">
        <v>154</v>
      </c>
      <c r="P1676" s="4">
        <v>0</v>
      </c>
      <c r="Q1676" s="4">
        <v>0</v>
      </c>
      <c r="R1676" s="4">
        <v>497</v>
      </c>
      <c r="S1676" s="4">
        <v>149</v>
      </c>
      <c r="T1676" s="4">
        <v>234</v>
      </c>
      <c r="U1676" s="4">
        <v>34</v>
      </c>
      <c r="V1676" s="4">
        <v>34</v>
      </c>
      <c r="W1676" s="4">
        <v>66</v>
      </c>
      <c r="X1676" s="4">
        <v>66</v>
      </c>
      <c r="Y1676" s="4">
        <v>66</v>
      </c>
      <c r="Z1676" s="4">
        <v>66</v>
      </c>
      <c r="AA1676" s="4">
        <v>66</v>
      </c>
      <c r="AB1676" s="4">
        <v>34</v>
      </c>
      <c r="AC1676" s="4">
        <v>1</v>
      </c>
      <c r="AD1676" s="4">
        <v>1</v>
      </c>
      <c r="AE1676" s="4">
        <v>1</v>
      </c>
      <c r="AF1676" s="4">
        <v>1</v>
      </c>
      <c r="AG1676" s="4">
        <v>1</v>
      </c>
      <c r="AH1676" s="4">
        <v>1</v>
      </c>
      <c r="AI1676" s="4">
        <v>1</v>
      </c>
    </row>
    <row r="1677" spans="1:35">
      <c r="A1677" s="2">
        <v>1705</v>
      </c>
      <c r="B1677" s="1" t="s">
        <v>379</v>
      </c>
      <c r="C1677" s="1" t="s">
        <v>2927</v>
      </c>
      <c r="D1677" t="s">
        <v>118</v>
      </c>
      <c r="E1677" t="s">
        <v>932</v>
      </c>
      <c r="F1677" s="3">
        <v>45263.9691550926</v>
      </c>
      <c r="G1677" s="4">
        <v>384</v>
      </c>
      <c r="H1677" s="4">
        <v>384</v>
      </c>
      <c r="I1677" s="4">
        <v>377</v>
      </c>
      <c r="J1677" s="4">
        <v>965</v>
      </c>
      <c r="K1677" s="4">
        <v>371</v>
      </c>
      <c r="L1677" s="4">
        <v>594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3660</v>
      </c>
      <c r="S1677" s="4">
        <v>1852</v>
      </c>
      <c r="T1677" s="4">
        <v>1114</v>
      </c>
      <c r="U1677" s="4">
        <v>376</v>
      </c>
      <c r="V1677" s="4">
        <v>381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16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</row>
    <row r="1678" spans="1:35">
      <c r="A1678" s="2">
        <v>41782</v>
      </c>
      <c r="C1678" s="1" t="s">
        <v>2928</v>
      </c>
      <c r="D1678" t="s">
        <v>1540</v>
      </c>
      <c r="E1678" t="s">
        <v>2929</v>
      </c>
      <c r="F1678" s="3">
        <v>45631.8743287037</v>
      </c>
      <c r="G1678" s="4">
        <v>448</v>
      </c>
      <c r="H1678" s="4">
        <v>448</v>
      </c>
      <c r="I1678" s="4">
        <v>419</v>
      </c>
      <c r="J1678" s="4">
        <v>369</v>
      </c>
      <c r="K1678" s="4">
        <v>369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1064</v>
      </c>
      <c r="S1678" s="4">
        <v>0</v>
      </c>
      <c r="T1678" s="4">
        <v>1822</v>
      </c>
      <c r="U1678" s="4">
        <v>0</v>
      </c>
      <c r="V1678" s="4">
        <v>0</v>
      </c>
      <c r="W1678" s="4">
        <v>461</v>
      </c>
      <c r="X1678" s="4">
        <v>461</v>
      </c>
      <c r="Y1678" s="4">
        <v>461</v>
      </c>
      <c r="Z1678" s="4">
        <v>461</v>
      </c>
      <c r="AA1678" s="4">
        <v>461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5402</v>
      </c>
      <c r="B1679" s="1" t="s">
        <v>2930</v>
      </c>
      <c r="C1679" s="1" t="s">
        <v>2931</v>
      </c>
      <c r="D1679" t="s">
        <v>118</v>
      </c>
      <c r="E1679" t="s">
        <v>2932</v>
      </c>
      <c r="F1679" s="3">
        <v>45695.569386574098</v>
      </c>
      <c r="G1679" s="4">
        <v>683</v>
      </c>
      <c r="H1679" s="4">
        <v>42</v>
      </c>
      <c r="I1679" s="4">
        <v>676</v>
      </c>
      <c r="J1679" s="4">
        <v>663</v>
      </c>
      <c r="K1679" s="4">
        <v>467</v>
      </c>
      <c r="L1679" s="4">
        <v>196</v>
      </c>
      <c r="M1679" s="4">
        <v>0</v>
      </c>
      <c r="N1679" s="4">
        <v>0</v>
      </c>
      <c r="O1679" s="4">
        <v>49</v>
      </c>
      <c r="P1679" s="4">
        <v>38</v>
      </c>
      <c r="Q1679" s="4">
        <v>0</v>
      </c>
      <c r="R1679" s="4">
        <v>686</v>
      </c>
      <c r="S1679" s="4">
        <v>2455</v>
      </c>
      <c r="T1679" s="4">
        <v>1811</v>
      </c>
      <c r="U1679" s="4">
        <v>0</v>
      </c>
      <c r="V1679" s="4">
        <v>641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683</v>
      </c>
      <c r="AD1679" s="4">
        <v>683</v>
      </c>
      <c r="AE1679" s="4">
        <v>683</v>
      </c>
      <c r="AF1679" s="4">
        <v>683</v>
      </c>
      <c r="AG1679" s="4">
        <v>683</v>
      </c>
      <c r="AH1679" s="4">
        <v>683</v>
      </c>
      <c r="AI1679" s="4">
        <v>683</v>
      </c>
    </row>
    <row r="1680" spans="1:35">
      <c r="A1680" s="2">
        <v>1707</v>
      </c>
      <c r="B1680" s="1" t="s">
        <v>97</v>
      </c>
      <c r="C1680" s="1" t="s">
        <v>2933</v>
      </c>
      <c r="D1680" t="s">
        <v>78</v>
      </c>
      <c r="E1680" t="s">
        <v>2934</v>
      </c>
      <c r="F1680" s="3">
        <v>45717.2590740741</v>
      </c>
      <c r="G1680" s="4">
        <v>6144</v>
      </c>
      <c r="H1680" s="4">
        <v>5850</v>
      </c>
      <c r="I1680" s="4">
        <v>5902</v>
      </c>
      <c r="J1680" s="4">
        <v>12534</v>
      </c>
      <c r="K1680" s="4">
        <v>5897</v>
      </c>
      <c r="L1680" s="4">
        <v>6637</v>
      </c>
      <c r="M1680" s="4">
        <v>0</v>
      </c>
      <c r="N1680" s="4">
        <v>1629</v>
      </c>
      <c r="O1680" s="4">
        <v>40828</v>
      </c>
      <c r="P1680" s="4">
        <v>5847</v>
      </c>
      <c r="Q1680" s="4">
        <v>0</v>
      </c>
      <c r="R1680" s="4">
        <v>25065</v>
      </c>
      <c r="S1680" s="4">
        <v>30455</v>
      </c>
      <c r="T1680" s="4">
        <v>12006</v>
      </c>
      <c r="U1680" s="4">
        <v>5063</v>
      </c>
      <c r="V1680" s="4">
        <v>5021</v>
      </c>
      <c r="W1680" s="4">
        <v>8917</v>
      </c>
      <c r="X1680" s="4">
        <v>8917</v>
      </c>
      <c r="Y1680" s="4">
        <v>8917</v>
      </c>
      <c r="Z1680" s="4">
        <v>8917</v>
      </c>
      <c r="AA1680" s="4">
        <v>8917</v>
      </c>
      <c r="AB1680" s="4">
        <v>0</v>
      </c>
      <c r="AC1680" s="4">
        <v>5081</v>
      </c>
      <c r="AD1680" s="4">
        <v>5081</v>
      </c>
      <c r="AE1680" s="4">
        <v>5081</v>
      </c>
      <c r="AF1680" s="4">
        <v>5081</v>
      </c>
      <c r="AG1680" s="4">
        <v>5081</v>
      </c>
      <c r="AH1680" s="4">
        <v>5081</v>
      </c>
      <c r="AI1680" s="4">
        <v>5081</v>
      </c>
    </row>
    <row r="1681" spans="1:35">
      <c r="A1681" s="2">
        <v>1708</v>
      </c>
      <c r="B1681" s="1" t="s">
        <v>687</v>
      </c>
      <c r="C1681" s="1" t="s">
        <v>2935</v>
      </c>
      <c r="D1681" t="s">
        <v>246</v>
      </c>
      <c r="E1681" t="s">
        <v>689</v>
      </c>
      <c r="F1681" s="3">
        <v>45170.867719907401</v>
      </c>
      <c r="G1681" s="4">
        <v>2</v>
      </c>
      <c r="H1681" s="4">
        <v>2</v>
      </c>
      <c r="I1681" s="4">
        <v>0</v>
      </c>
      <c r="J1681" s="4">
        <v>5</v>
      </c>
      <c r="K1681" s="4">
        <v>2</v>
      </c>
      <c r="L1681" s="4">
        <v>3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12</v>
      </c>
      <c r="S1681" s="4">
        <v>7</v>
      </c>
      <c r="T1681" s="4">
        <v>1</v>
      </c>
      <c r="U1681" s="4">
        <v>2</v>
      </c>
      <c r="V1681" s="4">
        <v>2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</row>
    <row r="1682" spans="1:35">
      <c r="A1682" s="2">
        <v>5445</v>
      </c>
      <c r="C1682" s="1" t="s">
        <v>2936</v>
      </c>
      <c r="D1682" t="s">
        <v>55</v>
      </c>
      <c r="E1682" t="s">
        <v>2937</v>
      </c>
      <c r="F1682" s="3">
        <v>45051.867719907401</v>
      </c>
      <c r="G1682" s="4">
        <v>3979</v>
      </c>
      <c r="H1682" s="4">
        <v>3979</v>
      </c>
      <c r="I1682" s="4">
        <v>126</v>
      </c>
      <c r="J1682" s="4">
        <v>2451</v>
      </c>
      <c r="K1682" s="4">
        <v>1994</v>
      </c>
      <c r="L1682" s="4">
        <v>457</v>
      </c>
      <c r="M1682" s="4">
        <v>0</v>
      </c>
      <c r="N1682" s="4">
        <v>24</v>
      </c>
      <c r="O1682" s="4">
        <v>5789</v>
      </c>
      <c r="P1682" s="4">
        <v>2675</v>
      </c>
      <c r="Q1682" s="4">
        <v>0</v>
      </c>
      <c r="R1682" s="4">
        <v>14253</v>
      </c>
      <c r="S1682" s="4">
        <v>122</v>
      </c>
      <c r="T1682" s="4">
        <v>2977</v>
      </c>
      <c r="U1682" s="4">
        <v>2874</v>
      </c>
      <c r="V1682" s="4">
        <v>0</v>
      </c>
      <c r="W1682" s="4">
        <v>1880</v>
      </c>
      <c r="X1682" s="4">
        <v>1880</v>
      </c>
      <c r="Y1682" s="4">
        <v>1880</v>
      </c>
      <c r="Z1682" s="4">
        <v>1880</v>
      </c>
      <c r="AA1682" s="4">
        <v>1880</v>
      </c>
      <c r="AB1682" s="4">
        <v>0</v>
      </c>
      <c r="AC1682" s="4">
        <v>3788</v>
      </c>
      <c r="AD1682" s="4">
        <v>3788</v>
      </c>
      <c r="AE1682" s="4">
        <v>3788</v>
      </c>
      <c r="AF1682" s="4">
        <v>3788</v>
      </c>
      <c r="AG1682" s="4">
        <v>3788</v>
      </c>
      <c r="AH1682" s="4">
        <v>3788</v>
      </c>
      <c r="AI1682" s="4">
        <v>3788</v>
      </c>
    </row>
    <row r="1683" spans="1:35">
      <c r="A1683" s="2">
        <v>1710</v>
      </c>
      <c r="B1683" s="1" t="s">
        <v>494</v>
      </c>
      <c r="C1683" s="1" t="s">
        <v>2938</v>
      </c>
      <c r="D1683" t="s">
        <v>78</v>
      </c>
      <c r="E1683" t="s">
        <v>496</v>
      </c>
      <c r="F1683" s="3">
        <v>44272.694560185198</v>
      </c>
      <c r="G1683" s="4">
        <v>8002</v>
      </c>
      <c r="H1683" s="4">
        <v>8002</v>
      </c>
      <c r="I1683" s="4">
        <v>0</v>
      </c>
      <c r="J1683" s="4">
        <v>7498</v>
      </c>
      <c r="K1683" s="4">
        <v>7498</v>
      </c>
      <c r="L1683" s="4">
        <v>0</v>
      </c>
      <c r="M1683" s="4">
        <v>0</v>
      </c>
      <c r="N1683" s="4">
        <v>0</v>
      </c>
      <c r="O1683" s="4">
        <v>29260</v>
      </c>
      <c r="P1683" s="4">
        <v>5952</v>
      </c>
      <c r="Q1683" s="4">
        <v>0</v>
      </c>
      <c r="R1683" s="4">
        <v>187211</v>
      </c>
      <c r="S1683" s="4">
        <v>0</v>
      </c>
      <c r="T1683" s="4">
        <v>38884</v>
      </c>
      <c r="U1683" s="4">
        <v>4860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1711</v>
      </c>
      <c r="B1684" s="1" t="s">
        <v>687</v>
      </c>
      <c r="C1684" s="1" t="s">
        <v>2939</v>
      </c>
      <c r="D1684" t="s">
        <v>246</v>
      </c>
      <c r="E1684" t="s">
        <v>689</v>
      </c>
      <c r="F1684" s="3">
        <v>45671.839722222197</v>
      </c>
      <c r="G1684" s="4">
        <v>446</v>
      </c>
      <c r="H1684" s="4">
        <v>446</v>
      </c>
      <c r="I1684" s="4">
        <v>28</v>
      </c>
      <c r="J1684" s="4">
        <v>1994</v>
      </c>
      <c r="K1684" s="4">
        <v>438</v>
      </c>
      <c r="L1684" s="4">
        <v>1556</v>
      </c>
      <c r="M1684" s="4">
        <v>0</v>
      </c>
      <c r="N1684" s="4">
        <v>0</v>
      </c>
      <c r="O1684" s="4">
        <v>87</v>
      </c>
      <c r="P1684" s="4">
        <v>56</v>
      </c>
      <c r="Q1684" s="4">
        <v>0</v>
      </c>
      <c r="R1684" s="4">
        <v>2887</v>
      </c>
      <c r="S1684" s="4">
        <v>1699</v>
      </c>
      <c r="T1684" s="4">
        <v>277</v>
      </c>
      <c r="U1684" s="4">
        <v>277</v>
      </c>
      <c r="V1684" s="4">
        <v>347</v>
      </c>
      <c r="W1684" s="4">
        <v>282</v>
      </c>
      <c r="X1684" s="4">
        <v>282</v>
      </c>
      <c r="Y1684" s="4">
        <v>282</v>
      </c>
      <c r="Z1684" s="4">
        <v>282</v>
      </c>
      <c r="AA1684" s="4">
        <v>282</v>
      </c>
      <c r="AB1684" s="4">
        <v>83</v>
      </c>
      <c r="AC1684" s="4">
        <v>168</v>
      </c>
      <c r="AD1684" s="4">
        <v>168</v>
      </c>
      <c r="AE1684" s="4">
        <v>168</v>
      </c>
      <c r="AF1684" s="4">
        <v>168</v>
      </c>
      <c r="AG1684" s="4">
        <v>168</v>
      </c>
      <c r="AH1684" s="4">
        <v>168</v>
      </c>
      <c r="AI1684" s="4">
        <v>168</v>
      </c>
    </row>
    <row r="1685" spans="1:35">
      <c r="A1685" s="2">
        <v>1712</v>
      </c>
      <c r="B1685" s="1" t="s">
        <v>35</v>
      </c>
      <c r="C1685" s="1" t="s">
        <v>2940</v>
      </c>
      <c r="D1685" t="s">
        <v>39</v>
      </c>
      <c r="E1685" t="s">
        <v>37</v>
      </c>
      <c r="F1685" s="3">
        <v>43206.999525462998</v>
      </c>
      <c r="G1685" s="4">
        <v>11</v>
      </c>
      <c r="H1685" s="4">
        <v>0</v>
      </c>
      <c r="I1685" s="4">
        <v>0</v>
      </c>
      <c r="J1685" s="4">
        <v>11</v>
      </c>
      <c r="K1685" s="4">
        <v>11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203</v>
      </c>
      <c r="S1685" s="4">
        <v>87</v>
      </c>
      <c r="T1685" s="4">
        <v>44</v>
      </c>
      <c r="U1685" s="4">
        <v>0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1765</v>
      </c>
      <c r="C1686" s="1" t="s">
        <v>2941</v>
      </c>
      <c r="D1686" t="s">
        <v>2942</v>
      </c>
      <c r="E1686" t="s">
        <v>2943</v>
      </c>
      <c r="F1686" s="3">
        <v>44049.763043981497</v>
      </c>
      <c r="G1686" s="4">
        <v>274</v>
      </c>
      <c r="H1686" s="4">
        <v>71</v>
      </c>
      <c r="I1686" s="4">
        <v>0</v>
      </c>
      <c r="J1686" s="4">
        <v>274</v>
      </c>
      <c r="K1686" s="4">
        <v>274</v>
      </c>
      <c r="L1686" s="4">
        <v>0</v>
      </c>
      <c r="M1686" s="4">
        <v>0</v>
      </c>
      <c r="N1686" s="4">
        <v>0</v>
      </c>
      <c r="O1686" s="4">
        <v>216</v>
      </c>
      <c r="P1686" s="4">
        <v>162</v>
      </c>
      <c r="Q1686" s="4">
        <v>0</v>
      </c>
      <c r="R1686" s="4">
        <v>9339</v>
      </c>
      <c r="S1686" s="4">
        <v>504</v>
      </c>
      <c r="T1686" s="4">
        <v>272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</row>
    <row r="1687" spans="1:35">
      <c r="A1687" s="2">
        <v>1713</v>
      </c>
      <c r="B1687" s="1" t="s">
        <v>35</v>
      </c>
      <c r="C1687" s="1" t="s">
        <v>2944</v>
      </c>
      <c r="D1687" t="s">
        <v>39</v>
      </c>
      <c r="E1687" t="s">
        <v>37</v>
      </c>
      <c r="F1687" s="3">
        <v>43206.999525462998</v>
      </c>
      <c r="G1687" s="4">
        <v>2</v>
      </c>
      <c r="H1687" s="4">
        <v>0</v>
      </c>
      <c r="I1687" s="4">
        <v>0</v>
      </c>
      <c r="J1687" s="4">
        <v>2</v>
      </c>
      <c r="K1687" s="4">
        <v>2</v>
      </c>
      <c r="L1687" s="4">
        <v>0</v>
      </c>
      <c r="M1687" s="4">
        <v>0</v>
      </c>
      <c r="N1687" s="4">
        <v>0</v>
      </c>
      <c r="O1687" s="4">
        <v>20</v>
      </c>
      <c r="P1687" s="4">
        <v>0</v>
      </c>
      <c r="Q1687" s="4">
        <v>0</v>
      </c>
      <c r="R1687" s="4">
        <v>34</v>
      </c>
      <c r="S1687" s="4">
        <v>48</v>
      </c>
      <c r="T1687" s="4">
        <v>14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1714</v>
      </c>
      <c r="C1688" s="1" t="s">
        <v>2945</v>
      </c>
      <c r="D1688" t="s">
        <v>273</v>
      </c>
      <c r="E1688" t="s">
        <v>2946</v>
      </c>
      <c r="F1688" s="3">
        <v>45674.832592592596</v>
      </c>
      <c r="G1688" s="4">
        <v>4917</v>
      </c>
      <c r="H1688" s="4">
        <v>4917</v>
      </c>
      <c r="I1688" s="4">
        <v>0</v>
      </c>
      <c r="J1688" s="4">
        <v>6377</v>
      </c>
      <c r="K1688" s="4">
        <v>3412</v>
      </c>
      <c r="L1688" s="4">
        <v>2965</v>
      </c>
      <c r="M1688" s="4">
        <v>0</v>
      </c>
      <c r="N1688" s="4">
        <v>0</v>
      </c>
      <c r="O1688" s="4">
        <v>22</v>
      </c>
      <c r="P1688" s="4">
        <v>0</v>
      </c>
      <c r="Q1688" s="4">
        <v>0</v>
      </c>
      <c r="R1688" s="4">
        <v>319</v>
      </c>
      <c r="S1688" s="4">
        <v>27720</v>
      </c>
      <c r="T1688" s="4">
        <v>9839</v>
      </c>
      <c r="U1688" s="4">
        <v>4843</v>
      </c>
      <c r="V1688" s="4">
        <v>4865</v>
      </c>
      <c r="W1688" s="4">
        <v>4846</v>
      </c>
      <c r="X1688" s="4">
        <v>4846</v>
      </c>
      <c r="Y1688" s="4">
        <v>4846</v>
      </c>
      <c r="Z1688" s="4">
        <v>4846</v>
      </c>
      <c r="AA1688" s="4">
        <v>4846</v>
      </c>
      <c r="AB1688" s="4">
        <v>179</v>
      </c>
      <c r="AC1688" s="4">
        <v>4837</v>
      </c>
      <c r="AD1688" s="4">
        <v>4837</v>
      </c>
      <c r="AE1688" s="4">
        <v>4837</v>
      </c>
      <c r="AF1688" s="4">
        <v>4837</v>
      </c>
      <c r="AG1688" s="4">
        <v>4837</v>
      </c>
      <c r="AH1688" s="4">
        <v>4837</v>
      </c>
      <c r="AI1688" s="4">
        <v>4837</v>
      </c>
    </row>
    <row r="1689" spans="1:35">
      <c r="A1689" s="2">
        <v>1715</v>
      </c>
      <c r="B1689" s="1" t="s">
        <v>35</v>
      </c>
      <c r="C1689" s="1" t="s">
        <v>2947</v>
      </c>
      <c r="D1689" t="s">
        <v>39</v>
      </c>
      <c r="E1689" t="s">
        <v>37</v>
      </c>
      <c r="F1689" s="3">
        <v>43206.999525462998</v>
      </c>
      <c r="G1689" s="4">
        <v>3</v>
      </c>
      <c r="H1689" s="4">
        <v>0</v>
      </c>
      <c r="I1689" s="4">
        <v>0</v>
      </c>
      <c r="J1689" s="4">
        <v>3</v>
      </c>
      <c r="K1689" s="4">
        <v>3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34</v>
      </c>
      <c r="S1689" s="4">
        <v>36</v>
      </c>
      <c r="T1689" s="4">
        <v>13</v>
      </c>
      <c r="U1689" s="4">
        <v>3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</row>
    <row r="1690" spans="1:35">
      <c r="A1690" s="2">
        <v>1716</v>
      </c>
      <c r="C1690" s="1" t="s">
        <v>2948</v>
      </c>
      <c r="D1690" t="s">
        <v>191</v>
      </c>
      <c r="E1690" t="s">
        <v>2949</v>
      </c>
      <c r="F1690" s="3">
        <v>44999.831701388903</v>
      </c>
      <c r="G1690" s="4">
        <v>445</v>
      </c>
      <c r="H1690" s="4">
        <v>445</v>
      </c>
      <c r="I1690" s="4">
        <v>2</v>
      </c>
      <c r="J1690" s="4">
        <v>654</v>
      </c>
      <c r="K1690" s="4">
        <v>433</v>
      </c>
      <c r="L1690" s="4">
        <v>221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  <c r="R1690" s="4">
        <v>48</v>
      </c>
      <c r="S1690" s="4">
        <v>2121</v>
      </c>
      <c r="T1690" s="4">
        <v>647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2</v>
      </c>
      <c r="AD1690" s="4">
        <v>2</v>
      </c>
      <c r="AE1690" s="4">
        <v>2</v>
      </c>
      <c r="AF1690" s="4">
        <v>2</v>
      </c>
      <c r="AG1690" s="4">
        <v>2</v>
      </c>
      <c r="AH1690" s="4">
        <v>2</v>
      </c>
      <c r="AI1690" s="4">
        <v>2</v>
      </c>
    </row>
    <row r="1691" spans="1:35">
      <c r="A1691" s="2">
        <v>1717</v>
      </c>
      <c r="B1691" s="1" t="s">
        <v>746</v>
      </c>
      <c r="C1691" s="1" t="s">
        <v>2950</v>
      </c>
      <c r="D1691" t="s">
        <v>748</v>
      </c>
      <c r="E1691" t="s">
        <v>749</v>
      </c>
      <c r="F1691" s="3">
        <v>45633.007685185199</v>
      </c>
      <c r="G1691" s="4">
        <v>105</v>
      </c>
      <c r="H1691" s="4">
        <v>105</v>
      </c>
      <c r="I1691" s="4">
        <v>104</v>
      </c>
      <c r="J1691" s="4">
        <v>684</v>
      </c>
      <c r="K1691" s="4">
        <v>101</v>
      </c>
      <c r="L1691" s="4">
        <v>583</v>
      </c>
      <c r="M1691" s="4">
        <v>0</v>
      </c>
      <c r="N1691" s="4">
        <v>1</v>
      </c>
      <c r="O1691" s="4">
        <v>315</v>
      </c>
      <c r="P1691" s="4">
        <v>0</v>
      </c>
      <c r="Q1691" s="4">
        <v>0</v>
      </c>
      <c r="R1691" s="4">
        <v>815</v>
      </c>
      <c r="S1691" s="4">
        <v>418</v>
      </c>
      <c r="T1691" s="4">
        <v>229</v>
      </c>
      <c r="U1691" s="4">
        <v>2</v>
      </c>
      <c r="V1691" s="4">
        <v>20</v>
      </c>
      <c r="W1691" s="4">
        <v>20</v>
      </c>
      <c r="X1691" s="4">
        <v>20</v>
      </c>
      <c r="Y1691" s="4">
        <v>20</v>
      </c>
      <c r="Z1691" s="4">
        <v>20</v>
      </c>
      <c r="AA1691" s="4">
        <v>20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1718</v>
      </c>
      <c r="B1692" s="1" t="s">
        <v>35</v>
      </c>
      <c r="C1692" s="1" t="s">
        <v>2951</v>
      </c>
      <c r="D1692" t="s">
        <v>39</v>
      </c>
      <c r="E1692" t="s">
        <v>37</v>
      </c>
      <c r="F1692" s="3">
        <v>43206.999525462998</v>
      </c>
      <c r="G1692" s="4">
        <v>4</v>
      </c>
      <c r="H1692" s="4">
        <v>0</v>
      </c>
      <c r="I1692" s="4">
        <v>0</v>
      </c>
      <c r="J1692" s="4">
        <v>4</v>
      </c>
      <c r="K1692" s="4">
        <v>4</v>
      </c>
      <c r="L1692" s="4">
        <v>0</v>
      </c>
      <c r="M1692" s="4">
        <v>0</v>
      </c>
      <c r="N1692" s="4">
        <v>0</v>
      </c>
      <c r="O1692" s="4">
        <v>9</v>
      </c>
      <c r="P1692" s="4">
        <v>0</v>
      </c>
      <c r="Q1692" s="4">
        <v>0</v>
      </c>
      <c r="R1692" s="4">
        <v>69</v>
      </c>
      <c r="S1692" s="4">
        <v>42</v>
      </c>
      <c r="T1692" s="4">
        <v>16</v>
      </c>
      <c r="U1692" s="4">
        <v>4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</row>
    <row r="1693" spans="1:35">
      <c r="A1693" s="2">
        <v>1719</v>
      </c>
      <c r="B1693" s="1" t="s">
        <v>160</v>
      </c>
      <c r="C1693" s="1" t="s">
        <v>2952</v>
      </c>
      <c r="D1693" t="s">
        <v>67</v>
      </c>
      <c r="E1693" t="s">
        <v>162</v>
      </c>
      <c r="F1693" s="3">
        <v>42545.885844907403</v>
      </c>
      <c r="G1693" s="4">
        <v>63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584</v>
      </c>
      <c r="S1693" s="4">
        <v>198</v>
      </c>
      <c r="T1693" s="4">
        <v>126</v>
      </c>
      <c r="U1693" s="4">
        <v>63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</row>
    <row r="1694" spans="1:35">
      <c r="A1694" s="2">
        <v>1720</v>
      </c>
      <c r="B1694" s="1" t="s">
        <v>35</v>
      </c>
      <c r="C1694" s="1" t="s">
        <v>2953</v>
      </c>
      <c r="D1694" t="s">
        <v>39</v>
      </c>
      <c r="E1694" t="s">
        <v>37</v>
      </c>
      <c r="F1694" s="3">
        <v>43206.999525462998</v>
      </c>
      <c r="G1694" s="4">
        <v>153</v>
      </c>
      <c r="H1694" s="4">
        <v>0</v>
      </c>
      <c r="I1694" s="4">
        <v>0</v>
      </c>
      <c r="J1694" s="4">
        <v>156</v>
      </c>
      <c r="K1694" s="4">
        <v>153</v>
      </c>
      <c r="L1694" s="4">
        <v>3</v>
      </c>
      <c r="M1694" s="4">
        <v>0</v>
      </c>
      <c r="N1694" s="4">
        <v>0</v>
      </c>
      <c r="O1694" s="4">
        <v>607</v>
      </c>
      <c r="P1694" s="4">
        <v>0</v>
      </c>
      <c r="Q1694" s="4">
        <v>0</v>
      </c>
      <c r="R1694" s="4">
        <v>693</v>
      </c>
      <c r="S1694" s="4">
        <v>180</v>
      </c>
      <c r="T1694" s="4">
        <v>612</v>
      </c>
      <c r="U1694" s="4">
        <v>96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0</v>
      </c>
      <c r="AE1694" s="4">
        <v>0</v>
      </c>
      <c r="AF1694" s="4">
        <v>0</v>
      </c>
      <c r="AG1694" s="4">
        <v>0</v>
      </c>
      <c r="AH1694" s="4">
        <v>0</v>
      </c>
      <c r="AI1694" s="4">
        <v>0</v>
      </c>
    </row>
    <row r="1695" spans="1:35">
      <c r="A1695" s="2">
        <v>39421</v>
      </c>
      <c r="B1695" s="1" t="s">
        <v>166</v>
      </c>
      <c r="C1695" s="1" t="s">
        <v>2954</v>
      </c>
      <c r="D1695" t="s">
        <v>191</v>
      </c>
      <c r="E1695" t="s">
        <v>2955</v>
      </c>
      <c r="F1695" s="3">
        <v>44985.124016203699</v>
      </c>
      <c r="G1695" s="4">
        <v>1048</v>
      </c>
      <c r="H1695" s="4">
        <v>1048</v>
      </c>
      <c r="I1695" s="4">
        <v>1045</v>
      </c>
      <c r="J1695" s="4">
        <v>1043</v>
      </c>
      <c r="K1695" s="4">
        <v>1043</v>
      </c>
      <c r="L1695" s="4">
        <v>0</v>
      </c>
      <c r="M1695" s="4">
        <v>0</v>
      </c>
      <c r="N1695" s="4">
        <v>0</v>
      </c>
      <c r="O1695" s="4">
        <v>2220</v>
      </c>
      <c r="P1695" s="4">
        <v>727</v>
      </c>
      <c r="Q1695" s="4">
        <v>0</v>
      </c>
      <c r="R1695" s="4">
        <v>6106</v>
      </c>
      <c r="S1695" s="4">
        <v>608</v>
      </c>
      <c r="T1695" s="4">
        <v>3120</v>
      </c>
      <c r="U1695" s="4">
        <v>1048</v>
      </c>
      <c r="V1695" s="4">
        <v>863</v>
      </c>
      <c r="W1695" s="4">
        <v>1048</v>
      </c>
      <c r="X1695" s="4">
        <v>1048</v>
      </c>
      <c r="Y1695" s="4">
        <v>1048</v>
      </c>
      <c r="Z1695" s="4">
        <v>1048</v>
      </c>
      <c r="AA1695" s="4">
        <v>1048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</row>
    <row r="1696" spans="1:35">
      <c r="A1696" s="2">
        <v>1721</v>
      </c>
      <c r="B1696" s="1" t="s">
        <v>355</v>
      </c>
      <c r="C1696" s="1" t="s">
        <v>2956</v>
      </c>
      <c r="D1696" t="s">
        <v>91</v>
      </c>
      <c r="E1696" t="s">
        <v>357</v>
      </c>
      <c r="F1696" s="3">
        <v>43970.643032407403</v>
      </c>
      <c r="G1696" s="4">
        <v>246</v>
      </c>
      <c r="H1696" s="4">
        <v>246</v>
      </c>
      <c r="I1696" s="4">
        <v>240</v>
      </c>
      <c r="J1696" s="4">
        <v>1151</v>
      </c>
      <c r="K1696" s="4">
        <v>219</v>
      </c>
      <c r="L1696" s="4">
        <v>932</v>
      </c>
      <c r="M1696" s="4">
        <v>0</v>
      </c>
      <c r="N1696" s="4">
        <v>288</v>
      </c>
      <c r="O1696" s="4">
        <v>173</v>
      </c>
      <c r="P1696" s="4">
        <v>71</v>
      </c>
      <c r="Q1696" s="4">
        <v>0</v>
      </c>
      <c r="R1696" s="4">
        <v>9139</v>
      </c>
      <c r="S1696" s="4">
        <v>2789</v>
      </c>
      <c r="T1696" s="4">
        <v>0</v>
      </c>
      <c r="U1696" s="4">
        <v>245</v>
      </c>
      <c r="V1696" s="4">
        <v>0</v>
      </c>
      <c r="W1696" s="4">
        <v>41</v>
      </c>
      <c r="X1696" s="4">
        <v>41</v>
      </c>
      <c r="Y1696" s="4">
        <v>41</v>
      </c>
      <c r="Z1696" s="4">
        <v>41</v>
      </c>
      <c r="AA1696" s="4">
        <v>41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</row>
    <row r="1697" spans="1:35">
      <c r="A1697" s="2">
        <v>39414</v>
      </c>
      <c r="B1697" s="1" t="s">
        <v>2957</v>
      </c>
      <c r="C1697" s="1" t="s">
        <v>2958</v>
      </c>
      <c r="D1697" t="s">
        <v>1290</v>
      </c>
      <c r="E1697" t="s">
        <v>2959</v>
      </c>
      <c r="F1697" s="3">
        <v>45016.200300925899</v>
      </c>
      <c r="G1697" s="4">
        <v>2559</v>
      </c>
      <c r="H1697" s="4">
        <v>2559</v>
      </c>
      <c r="I1697" s="4">
        <v>2558</v>
      </c>
      <c r="J1697" s="4">
        <v>1274</v>
      </c>
      <c r="K1697" s="4">
        <v>795</v>
      </c>
      <c r="L1697" s="4">
        <v>479</v>
      </c>
      <c r="M1697" s="4">
        <v>0</v>
      </c>
      <c r="N1697" s="4">
        <v>0</v>
      </c>
      <c r="O1697" s="4">
        <v>1</v>
      </c>
      <c r="P1697" s="4">
        <v>0</v>
      </c>
      <c r="Q1697" s="4">
        <v>0</v>
      </c>
      <c r="R1697" s="4">
        <v>32247</v>
      </c>
      <c r="S1697" s="4">
        <v>1269</v>
      </c>
      <c r="T1697" s="4">
        <v>0</v>
      </c>
      <c r="U1697" s="4">
        <v>2559</v>
      </c>
      <c r="V1697" s="4">
        <v>2559</v>
      </c>
      <c r="W1697" s="4">
        <v>2559</v>
      </c>
      <c r="X1697" s="4">
        <v>2559</v>
      </c>
      <c r="Y1697" s="4">
        <v>2559</v>
      </c>
      <c r="Z1697" s="4">
        <v>2559</v>
      </c>
      <c r="AA1697" s="4">
        <v>2559</v>
      </c>
      <c r="AB1697" s="4">
        <v>0</v>
      </c>
      <c r="AC1697" s="4">
        <v>2401</v>
      </c>
      <c r="AD1697" s="4">
        <v>2401</v>
      </c>
      <c r="AE1697" s="4">
        <v>2401</v>
      </c>
      <c r="AF1697" s="4">
        <v>2401</v>
      </c>
      <c r="AG1697" s="4">
        <v>2401</v>
      </c>
      <c r="AH1697" s="4">
        <v>2401</v>
      </c>
      <c r="AI1697" s="4">
        <v>2401</v>
      </c>
    </row>
    <row r="1698" spans="1:35">
      <c r="A1698" s="2">
        <v>39435</v>
      </c>
      <c r="C1698" s="1" t="s">
        <v>2960</v>
      </c>
      <c r="D1698" t="s">
        <v>67</v>
      </c>
      <c r="E1698" t="s">
        <v>2961</v>
      </c>
      <c r="F1698" s="3">
        <v>44993.128831018497</v>
      </c>
      <c r="G1698" s="4">
        <v>27422</v>
      </c>
      <c r="H1698" s="4">
        <v>27422</v>
      </c>
      <c r="I1698" s="4">
        <v>147</v>
      </c>
      <c r="J1698" s="4">
        <v>23720</v>
      </c>
      <c r="K1698" s="4">
        <v>23423</v>
      </c>
      <c r="L1698" s="4">
        <v>297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v>522487</v>
      </c>
      <c r="S1698" s="4">
        <v>0</v>
      </c>
      <c r="T1698" s="4">
        <v>0</v>
      </c>
      <c r="U1698" s="4">
        <v>0</v>
      </c>
      <c r="V1698" s="4">
        <v>0</v>
      </c>
      <c r="W1698" s="4">
        <v>27421</v>
      </c>
      <c r="X1698" s="4">
        <v>27421</v>
      </c>
      <c r="Y1698" s="4">
        <v>27421</v>
      </c>
      <c r="Z1698" s="4">
        <v>27421</v>
      </c>
      <c r="AA1698" s="4">
        <v>27421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</row>
    <row r="1699" spans="1:35">
      <c r="A1699" s="2">
        <v>1722</v>
      </c>
      <c r="B1699" s="1" t="s">
        <v>1483</v>
      </c>
      <c r="C1699" s="1" t="s">
        <v>2962</v>
      </c>
      <c r="D1699" t="s">
        <v>104</v>
      </c>
      <c r="E1699" t="s">
        <v>2963</v>
      </c>
      <c r="F1699" s="3">
        <v>45568.717662037001</v>
      </c>
      <c r="G1699" s="4">
        <v>282</v>
      </c>
      <c r="H1699" s="4">
        <v>282</v>
      </c>
      <c r="I1699" s="4">
        <v>236</v>
      </c>
      <c r="J1699" s="4">
        <v>298</v>
      </c>
      <c r="K1699" s="4">
        <v>245</v>
      </c>
      <c r="L1699" s="4">
        <v>53</v>
      </c>
      <c r="M1699" s="4">
        <v>0</v>
      </c>
      <c r="N1699" s="4">
        <v>0</v>
      </c>
      <c r="O1699" s="4">
        <v>526</v>
      </c>
      <c r="P1699" s="4">
        <v>154</v>
      </c>
      <c r="Q1699" s="4">
        <v>0</v>
      </c>
      <c r="R1699" s="4">
        <v>4372</v>
      </c>
      <c r="S1699" s="4">
        <v>1074</v>
      </c>
      <c r="T1699" s="4">
        <v>324</v>
      </c>
      <c r="U1699" s="4">
        <v>120</v>
      </c>
      <c r="V1699" s="4">
        <v>120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120</v>
      </c>
      <c r="AD1699" s="4">
        <v>120</v>
      </c>
      <c r="AE1699" s="4">
        <v>120</v>
      </c>
      <c r="AF1699" s="4">
        <v>120</v>
      </c>
      <c r="AG1699" s="4">
        <v>120</v>
      </c>
      <c r="AH1699" s="4">
        <v>120</v>
      </c>
      <c r="AI1699" s="4">
        <v>120</v>
      </c>
    </row>
    <row r="1700" spans="1:35">
      <c r="A1700" s="2">
        <v>35473</v>
      </c>
      <c r="C1700" s="1" t="s">
        <v>2964</v>
      </c>
      <c r="D1700" t="s">
        <v>82</v>
      </c>
      <c r="E1700" t="s">
        <v>2965</v>
      </c>
      <c r="F1700" s="3">
        <v>44879.857280092598</v>
      </c>
      <c r="G1700" s="4">
        <v>92</v>
      </c>
      <c r="H1700" s="4">
        <v>92</v>
      </c>
      <c r="I1700" s="4">
        <v>92</v>
      </c>
      <c r="J1700" s="4">
        <v>86</v>
      </c>
      <c r="K1700" s="4">
        <v>86</v>
      </c>
      <c r="L1700" s="4">
        <v>0</v>
      </c>
      <c r="M1700" s="4">
        <v>0</v>
      </c>
      <c r="N1700" s="4">
        <v>0</v>
      </c>
      <c r="O1700" s="4">
        <v>92</v>
      </c>
      <c r="P1700" s="4">
        <v>92</v>
      </c>
      <c r="Q1700" s="4">
        <v>0</v>
      </c>
      <c r="R1700" s="4">
        <v>92</v>
      </c>
      <c r="S1700" s="4">
        <v>680</v>
      </c>
      <c r="T1700" s="4">
        <v>241</v>
      </c>
      <c r="U1700" s="4">
        <v>92</v>
      </c>
      <c r="V1700" s="4">
        <v>0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0</v>
      </c>
      <c r="AC1700" s="4">
        <v>0</v>
      </c>
      <c r="AD1700" s="4">
        <v>0</v>
      </c>
      <c r="AE1700" s="4">
        <v>0</v>
      </c>
      <c r="AF1700" s="4">
        <v>0</v>
      </c>
      <c r="AG1700" s="4">
        <v>0</v>
      </c>
      <c r="AH1700" s="4">
        <v>0</v>
      </c>
      <c r="AI1700" s="4">
        <v>0</v>
      </c>
    </row>
    <row r="1701" spans="1:35">
      <c r="A1701" s="2">
        <v>35493</v>
      </c>
      <c r="B1701" s="1" t="s">
        <v>905</v>
      </c>
      <c r="C1701" s="1" t="s">
        <v>2966</v>
      </c>
      <c r="D1701" t="s">
        <v>278</v>
      </c>
      <c r="E1701" t="s">
        <v>2967</v>
      </c>
      <c r="F1701" s="3">
        <v>45027.956620370402</v>
      </c>
      <c r="G1701" s="4">
        <v>223</v>
      </c>
      <c r="H1701" s="4">
        <v>223</v>
      </c>
      <c r="I1701" s="4">
        <v>206</v>
      </c>
      <c r="J1701" s="4">
        <v>508</v>
      </c>
      <c r="K1701" s="4">
        <v>177</v>
      </c>
      <c r="L1701" s="4">
        <v>331</v>
      </c>
      <c r="M1701" s="4">
        <v>0</v>
      </c>
      <c r="N1701" s="4">
        <v>6</v>
      </c>
      <c r="O1701" s="4">
        <v>0</v>
      </c>
      <c r="P1701" s="4">
        <v>0</v>
      </c>
      <c r="Q1701" s="4">
        <v>0</v>
      </c>
      <c r="R1701" s="4">
        <v>243</v>
      </c>
      <c r="S1701" s="4">
        <v>757</v>
      </c>
      <c r="T1701" s="4">
        <v>0</v>
      </c>
      <c r="U1701" s="4">
        <v>223</v>
      </c>
      <c r="V1701" s="4">
        <v>222</v>
      </c>
      <c r="W1701" s="4">
        <v>223</v>
      </c>
      <c r="X1701" s="4">
        <v>223</v>
      </c>
      <c r="Y1701" s="4">
        <v>223</v>
      </c>
      <c r="Z1701" s="4">
        <v>223</v>
      </c>
      <c r="AA1701" s="4">
        <v>223</v>
      </c>
      <c r="AB1701" s="4">
        <v>0</v>
      </c>
      <c r="AC1701" s="4">
        <v>222</v>
      </c>
      <c r="AD1701" s="4">
        <v>222</v>
      </c>
      <c r="AE1701" s="4">
        <v>222</v>
      </c>
      <c r="AF1701" s="4">
        <v>222</v>
      </c>
      <c r="AG1701" s="4">
        <v>222</v>
      </c>
      <c r="AH1701" s="4">
        <v>222</v>
      </c>
      <c r="AI1701" s="4">
        <v>222</v>
      </c>
    </row>
    <row r="1702" spans="1:35">
      <c r="A1702" s="2">
        <v>1723</v>
      </c>
      <c r="B1702" s="1" t="s">
        <v>35</v>
      </c>
      <c r="C1702" s="1" t="s">
        <v>2968</v>
      </c>
      <c r="D1702" t="s">
        <v>39</v>
      </c>
      <c r="E1702" t="s">
        <v>37</v>
      </c>
      <c r="F1702" s="3">
        <v>43206.999525462998</v>
      </c>
      <c r="G1702" s="4">
        <v>176</v>
      </c>
      <c r="H1702" s="4">
        <v>0</v>
      </c>
      <c r="I1702" s="4">
        <v>0</v>
      </c>
      <c r="J1702" s="4">
        <v>302</v>
      </c>
      <c r="K1702" s="4">
        <v>175</v>
      </c>
      <c r="L1702" s="4">
        <v>127</v>
      </c>
      <c r="M1702" s="4">
        <v>0</v>
      </c>
      <c r="N1702" s="4">
        <v>0</v>
      </c>
      <c r="O1702" s="4">
        <v>249</v>
      </c>
      <c r="P1702" s="4">
        <v>47</v>
      </c>
      <c r="Q1702" s="4">
        <v>0</v>
      </c>
      <c r="R1702" s="4">
        <v>2443</v>
      </c>
      <c r="S1702" s="4">
        <v>1738</v>
      </c>
      <c r="T1702" s="4">
        <v>17</v>
      </c>
      <c r="U1702" s="4">
        <v>172</v>
      </c>
      <c r="V1702" s="4">
        <v>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</row>
    <row r="1703" spans="1:35">
      <c r="A1703" s="2">
        <v>3562</v>
      </c>
      <c r="C1703" s="1" t="s">
        <v>2969</v>
      </c>
      <c r="D1703" t="s">
        <v>55</v>
      </c>
      <c r="E1703" t="s">
        <v>2970</v>
      </c>
      <c r="F1703" s="3">
        <v>45364.814861111103</v>
      </c>
      <c r="G1703" s="4">
        <v>405</v>
      </c>
      <c r="H1703" s="4">
        <v>405</v>
      </c>
      <c r="I1703" s="4">
        <v>10</v>
      </c>
      <c r="J1703" s="4">
        <v>81</v>
      </c>
      <c r="K1703" s="4">
        <v>81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900</v>
      </c>
      <c r="S1703" s="4">
        <v>0</v>
      </c>
      <c r="T1703" s="4">
        <v>18</v>
      </c>
      <c r="U1703" s="4">
        <v>20</v>
      </c>
      <c r="V1703" s="4">
        <v>0</v>
      </c>
      <c r="W1703" s="4">
        <v>0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405</v>
      </c>
      <c r="AD1703" s="4">
        <v>405</v>
      </c>
      <c r="AE1703" s="4">
        <v>405</v>
      </c>
      <c r="AF1703" s="4">
        <v>405</v>
      </c>
      <c r="AG1703" s="4">
        <v>405</v>
      </c>
      <c r="AH1703" s="4">
        <v>405</v>
      </c>
      <c r="AI1703" s="4">
        <v>405</v>
      </c>
    </row>
    <row r="1704" spans="1:35">
      <c r="A1704" s="2">
        <v>1724</v>
      </c>
      <c r="C1704" s="1" t="s">
        <v>2971</v>
      </c>
      <c r="D1704" t="s">
        <v>246</v>
      </c>
      <c r="E1704" t="s">
        <v>2972</v>
      </c>
      <c r="F1704" s="3">
        <v>43486.774166666699</v>
      </c>
      <c r="G1704" s="4">
        <v>1</v>
      </c>
      <c r="H1704" s="4">
        <v>1</v>
      </c>
      <c r="I1704" s="4">
        <v>1</v>
      </c>
      <c r="J1704" s="4">
        <v>3</v>
      </c>
      <c r="K1704" s="4">
        <v>1</v>
      </c>
      <c r="L1704" s="4">
        <v>2</v>
      </c>
      <c r="M1704" s="4">
        <v>0</v>
      </c>
      <c r="N1704" s="4">
        <v>2</v>
      </c>
      <c r="O1704" s="4">
        <v>2</v>
      </c>
      <c r="P1704" s="4">
        <v>1</v>
      </c>
      <c r="Q1704" s="4">
        <v>0</v>
      </c>
      <c r="R1704" s="4">
        <v>11</v>
      </c>
      <c r="S1704" s="4">
        <v>7</v>
      </c>
      <c r="T1704" s="4">
        <v>0</v>
      </c>
      <c r="U1704" s="4">
        <v>1</v>
      </c>
      <c r="V1704" s="4">
        <v>0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</row>
    <row r="1705" spans="1:35">
      <c r="A1705" s="2">
        <v>1725</v>
      </c>
      <c r="C1705" s="1" t="s">
        <v>2973</v>
      </c>
      <c r="D1705" t="s">
        <v>55</v>
      </c>
      <c r="E1705" t="s">
        <v>2974</v>
      </c>
      <c r="F1705" s="3">
        <v>44721.658703703702</v>
      </c>
      <c r="G1705" s="4">
        <v>5477</v>
      </c>
      <c r="H1705" s="4">
        <v>5477</v>
      </c>
      <c r="I1705" s="4">
        <v>40</v>
      </c>
      <c r="J1705" s="4">
        <v>604</v>
      </c>
      <c r="K1705" s="4">
        <v>604</v>
      </c>
      <c r="L1705" s="4">
        <v>0</v>
      </c>
      <c r="M1705" s="4">
        <v>0</v>
      </c>
      <c r="N1705" s="4">
        <v>0</v>
      </c>
      <c r="O1705" s="4">
        <v>1302</v>
      </c>
      <c r="P1705" s="4">
        <v>439</v>
      </c>
      <c r="Q1705" s="4">
        <v>0</v>
      </c>
      <c r="R1705" s="4">
        <v>27942</v>
      </c>
      <c r="S1705" s="4">
        <v>2799</v>
      </c>
      <c r="T1705" s="4">
        <v>872</v>
      </c>
      <c r="U1705" s="4">
        <v>5476</v>
      </c>
      <c r="V1705" s="4">
        <v>0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0</v>
      </c>
      <c r="AC1705" s="4">
        <v>4349</v>
      </c>
      <c r="AD1705" s="4">
        <v>4349</v>
      </c>
      <c r="AE1705" s="4">
        <v>4349</v>
      </c>
      <c r="AF1705" s="4">
        <v>4349</v>
      </c>
      <c r="AG1705" s="4">
        <v>4349</v>
      </c>
      <c r="AH1705" s="4">
        <v>4349</v>
      </c>
      <c r="AI1705" s="4">
        <v>4349</v>
      </c>
    </row>
    <row r="1706" spans="1:35">
      <c r="A1706" s="2">
        <v>42571</v>
      </c>
      <c r="B1706" s="1" t="s">
        <v>2973</v>
      </c>
      <c r="C1706" s="1" t="s">
        <v>2975</v>
      </c>
      <c r="D1706" t="s">
        <v>660</v>
      </c>
      <c r="E1706" t="s">
        <v>2976</v>
      </c>
      <c r="F1706" s="3">
        <v>45700.963888888902</v>
      </c>
      <c r="G1706" s="4">
        <v>208</v>
      </c>
      <c r="H1706" s="4">
        <v>208</v>
      </c>
      <c r="I1706" s="4">
        <v>205</v>
      </c>
      <c r="J1706" s="4">
        <v>203</v>
      </c>
      <c r="K1706" s="4">
        <v>203</v>
      </c>
      <c r="L1706" s="4">
        <v>0</v>
      </c>
      <c r="M1706" s="4">
        <v>0</v>
      </c>
      <c r="N1706" s="4">
        <v>0</v>
      </c>
      <c r="O1706" s="4">
        <v>532</v>
      </c>
      <c r="P1706" s="4">
        <v>154</v>
      </c>
      <c r="Q1706" s="4">
        <v>0</v>
      </c>
      <c r="R1706" s="4">
        <v>4110</v>
      </c>
      <c r="S1706" s="4">
        <v>1411</v>
      </c>
      <c r="T1706" s="4">
        <v>0</v>
      </c>
      <c r="U1706" s="4">
        <v>204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</row>
    <row r="1707" spans="1:35">
      <c r="A1707" s="2">
        <v>1726</v>
      </c>
      <c r="B1707" s="1" t="s">
        <v>35</v>
      </c>
      <c r="C1707" s="1" t="s">
        <v>2977</v>
      </c>
      <c r="D1707" t="s">
        <v>39</v>
      </c>
      <c r="E1707" t="s">
        <v>37</v>
      </c>
      <c r="F1707" s="3">
        <v>43206.999525462998</v>
      </c>
      <c r="G1707" s="4">
        <v>5</v>
      </c>
      <c r="H1707" s="4">
        <v>0</v>
      </c>
      <c r="I1707" s="4">
        <v>0</v>
      </c>
      <c r="J1707" s="4">
        <v>5</v>
      </c>
      <c r="K1707" s="4">
        <v>5</v>
      </c>
      <c r="L1707" s="4">
        <v>0</v>
      </c>
      <c r="M1707" s="4">
        <v>0</v>
      </c>
      <c r="N1707" s="4">
        <v>0</v>
      </c>
      <c r="O1707" s="4">
        <v>50</v>
      </c>
      <c r="P1707" s="4">
        <v>0</v>
      </c>
      <c r="Q1707" s="4">
        <v>0</v>
      </c>
      <c r="R1707" s="4">
        <v>67</v>
      </c>
      <c r="S1707" s="4">
        <v>114</v>
      </c>
      <c r="T1707" s="4">
        <v>27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</row>
    <row r="1708" spans="1:35">
      <c r="A1708" s="2">
        <v>1727</v>
      </c>
      <c r="C1708" s="1" t="s">
        <v>957</v>
      </c>
      <c r="D1708" t="s">
        <v>55</v>
      </c>
      <c r="E1708" t="s">
        <v>2978</v>
      </c>
      <c r="F1708" s="3">
        <v>45215.928217592598</v>
      </c>
      <c r="G1708" s="4">
        <v>6336</v>
      </c>
      <c r="H1708" s="4">
        <v>6336</v>
      </c>
      <c r="I1708" s="4">
        <v>5541</v>
      </c>
      <c r="J1708" s="4">
        <v>9766</v>
      </c>
      <c r="K1708" s="4">
        <v>6294</v>
      </c>
      <c r="L1708" s="4">
        <v>2909</v>
      </c>
      <c r="M1708" s="4">
        <v>563</v>
      </c>
      <c r="N1708" s="4">
        <v>1852</v>
      </c>
      <c r="O1708" s="4">
        <v>21268</v>
      </c>
      <c r="P1708" s="4">
        <v>4730</v>
      </c>
      <c r="Q1708" s="4">
        <v>0</v>
      </c>
      <c r="R1708" s="4">
        <v>3830</v>
      </c>
      <c r="S1708" s="4">
        <v>24130</v>
      </c>
      <c r="T1708" s="4">
        <v>19728</v>
      </c>
      <c r="U1708" s="4">
        <v>814</v>
      </c>
      <c r="V1708" s="4">
        <v>388</v>
      </c>
      <c r="W1708" s="4">
        <v>4</v>
      </c>
      <c r="X1708" s="4">
        <v>4</v>
      </c>
      <c r="Y1708" s="4">
        <v>4</v>
      </c>
      <c r="Z1708" s="4">
        <v>4</v>
      </c>
      <c r="AA1708" s="4">
        <v>4</v>
      </c>
      <c r="AB1708" s="4">
        <v>0</v>
      </c>
      <c r="AC1708" s="4">
        <v>1258</v>
      </c>
      <c r="AD1708" s="4">
        <v>1258</v>
      </c>
      <c r="AE1708" s="4">
        <v>1258</v>
      </c>
      <c r="AF1708" s="4">
        <v>1258</v>
      </c>
      <c r="AG1708" s="4">
        <v>1258</v>
      </c>
      <c r="AH1708" s="4">
        <v>1258</v>
      </c>
      <c r="AI1708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2979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2025-03-07T19:23:35Z</dcterms:created>
  <dcterms:modified xsi:type="dcterms:W3CDTF">2025-03-07T19:24:56Z</dcterms:modified>
</cp:coreProperties>
</file>